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文章\端元分析方法\GEMMA\投稿\ver5\"/>
    </mc:Choice>
  </mc:AlternateContent>
  <xr:revisionPtr revIDLastSave="0" documentId="13_ncr:1_{600BB140-3004-4735-83D0-24335EFBEF42}" xr6:coauthVersionLast="36" xr6:coauthVersionMax="36" xr10:uidLastSave="{00000000-0000-0000-0000-000000000000}"/>
  <bookViews>
    <workbookView xWindow="20052" yWindow="36" windowWidth="5280" windowHeight="3528" activeTab="5" xr2:uid="{00000000-000D-0000-FFFF-FFFF00000000}"/>
  </bookViews>
  <sheets>
    <sheet name="BasicEMs" sheetId="100" r:id="rId1"/>
    <sheet name="Test1" sheetId="85" r:id="rId2"/>
    <sheet name="Test2" sheetId="101" r:id="rId3"/>
    <sheet name="Test3" sheetId="99" r:id="rId4"/>
    <sheet name="Test4" sheetId="98" r:id="rId5"/>
    <sheet name="Coversand EMs" sheetId="102" r:id="rId6"/>
    <sheet name="Coversand" sheetId="103" r:id="rId7"/>
    <sheet name="Noisy Coversand" sheetId="104" r:id="rId8"/>
  </sheets>
  <calcPr calcId="179021"/>
</workbook>
</file>

<file path=xl/calcChain.xml><?xml version="1.0" encoding="utf-8"?>
<calcChain xmlns="http://schemas.openxmlformats.org/spreadsheetml/2006/main">
  <c r="AL202" i="98" l="1"/>
  <c r="AM202" i="98"/>
  <c r="AN202" i="98"/>
  <c r="AO202" i="98"/>
  <c r="AP202" i="98"/>
  <c r="AQ202" i="98"/>
  <c r="AR202" i="98"/>
  <c r="AS202" i="98"/>
  <c r="AT202" i="98"/>
  <c r="AU202" i="98"/>
  <c r="AV202" i="98"/>
  <c r="AW202" i="98"/>
  <c r="AX202" i="98"/>
  <c r="AY202" i="98"/>
  <c r="AZ202" i="98"/>
  <c r="BA202" i="98"/>
  <c r="BB202" i="98"/>
  <c r="BC202" i="98"/>
  <c r="BD202" i="98"/>
  <c r="BE202" i="98"/>
  <c r="BF202" i="98"/>
  <c r="BG202" i="98"/>
  <c r="BH202" i="98"/>
  <c r="BI202" i="98"/>
  <c r="BJ202" i="98"/>
  <c r="C202" i="99" l="1"/>
  <c r="D202" i="99"/>
  <c r="B202" i="99"/>
  <c r="E202" i="101" l="1"/>
  <c r="D202" i="101"/>
  <c r="C202" i="101"/>
  <c r="B202" i="101"/>
  <c r="E202" i="85"/>
  <c r="D202" i="85"/>
  <c r="C202" i="85"/>
  <c r="B202" i="85"/>
</calcChain>
</file>

<file path=xl/sharedStrings.xml><?xml version="1.0" encoding="utf-8"?>
<sst xmlns="http://schemas.openxmlformats.org/spreadsheetml/2006/main" count="2003" uniqueCount="1185">
  <si>
    <t>&lt;0.430</t>
  </si>
  <si>
    <t>0.43-0.56</t>
  </si>
  <si>
    <t>0.56-0.74</t>
  </si>
  <si>
    <t>0.74-0.98</t>
  </si>
  <si>
    <t>0.98-1.29</t>
  </si>
  <si>
    <t>1.29-1.7</t>
  </si>
  <si>
    <t>1.7-2.24</t>
  </si>
  <si>
    <t>2.24-2.96</t>
  </si>
  <si>
    <t>2.96-3.91</t>
  </si>
  <si>
    <t>3.91-5.15</t>
  </si>
  <si>
    <t>5.15-6.8</t>
  </si>
  <si>
    <t>6.8-8.97</t>
  </si>
  <si>
    <t>8.97-11.84</t>
  </si>
  <si>
    <t>27.2-35.9</t>
  </si>
  <si>
    <t>435-574</t>
  </si>
  <si>
    <t>15.6-20.6</t>
  </si>
  <si>
    <t>11.84-15.6</t>
  </si>
  <si>
    <t>20.6-27.2</t>
  </si>
  <si>
    <t>35.9-47.4</t>
  </si>
  <si>
    <t>47.4-62.5</t>
  </si>
  <si>
    <t>62.5-82.5</t>
  </si>
  <si>
    <t>82.5-109</t>
  </si>
  <si>
    <t>109-144</t>
  </si>
  <si>
    <t>144-190</t>
  </si>
  <si>
    <t>190-250</t>
  </si>
  <si>
    <t>250-330</t>
  </si>
  <si>
    <t>330-435</t>
  </si>
  <si>
    <r>
      <t>&gt;</t>
    </r>
    <r>
      <rPr>
        <sz val="12"/>
        <rFont val="宋体"/>
        <family val="3"/>
        <charset val="134"/>
      </rPr>
      <t>574</t>
    </r>
    <phoneticPr fontId="6" type="noConversion"/>
  </si>
  <si>
    <t>&gt;574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</si>
  <si>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</si>
  <si>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</si>
  <si>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</si>
  <si>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</si>
  <si>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</si>
  <si>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</si>
  <si>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</si>
  <si>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</si>
  <si>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</si>
  <si>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</si>
  <si>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</si>
  <si>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</si>
  <si>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</si>
  <si>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</si>
  <si>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</si>
  <si>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</si>
  <si>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</si>
  <si>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</si>
  <si>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</si>
  <si>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</si>
  <si>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</si>
  <si>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</si>
  <si>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</si>
  <si>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</si>
  <si>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</si>
  <si>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</si>
  <si>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</si>
  <si>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</si>
  <si>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</si>
  <si>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</si>
  <si>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</si>
  <si>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</si>
  <si>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</si>
  <si>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</si>
  <si>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</si>
  <si>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</si>
  <si>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</si>
  <si>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</si>
  <si>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</si>
  <si>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</si>
  <si>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</si>
  <si>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</si>
  <si>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</si>
  <si>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</si>
  <si>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</si>
  <si>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</si>
  <si>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</si>
  <si>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</si>
  <si>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</si>
  <si>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</si>
  <si>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</si>
  <si>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</si>
  <si>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</si>
  <si>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</si>
  <si>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</si>
  <si>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</si>
  <si>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</si>
  <si>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</si>
  <si>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</si>
  <si>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</si>
  <si>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</si>
  <si>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</si>
  <si>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</si>
  <si>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</si>
  <si>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</si>
  <si>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</si>
  <si>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</si>
  <si>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</si>
  <si>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</si>
  <si>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</si>
  <si>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</si>
  <si>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</si>
  <si>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</si>
  <si>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</si>
  <si>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</si>
  <si>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</si>
  <si>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</si>
  <si>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</si>
  <si>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</si>
  <si>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</si>
  <si>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</si>
  <si>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</si>
  <si>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</si>
  <si>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</si>
  <si>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</si>
  <si>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</si>
  <si>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</si>
  <si>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</si>
  <si>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</si>
  <si>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</si>
  <si>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</si>
  <si>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</si>
  <si>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</si>
  <si>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</si>
  <si>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</si>
  <si>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</si>
  <si>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</si>
  <si>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</si>
  <si>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</si>
  <si>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</si>
  <si>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</si>
  <si>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</si>
  <si>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</si>
  <si>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</si>
  <si>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</si>
  <si>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</si>
  <si>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</si>
  <si>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</si>
  <si>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</si>
  <si>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</si>
  <si>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</si>
  <si>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</si>
  <si>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</si>
  <si>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</si>
  <si>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</si>
  <si>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</si>
  <si>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</si>
  <si>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</si>
  <si>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</si>
  <si>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</si>
  <si>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</si>
  <si>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</si>
  <si>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</si>
  <si>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</si>
  <si>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</si>
  <si>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</si>
  <si>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</si>
  <si>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</si>
  <si>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</si>
  <si>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</si>
  <si>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</si>
  <si>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</si>
  <si>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</si>
  <si>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</si>
  <si>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</si>
  <si>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</si>
  <si>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</si>
  <si>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</si>
  <si>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</si>
  <si>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</si>
  <si>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</si>
  <si>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</si>
  <si>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</si>
  <si>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</si>
  <si>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</si>
  <si>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</si>
  <si>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</si>
  <si>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</si>
  <si>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</si>
  <si>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</si>
  <si>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</si>
  <si>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</si>
  <si>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</si>
  <si>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</si>
  <si>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</si>
  <si>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</si>
  <si>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</si>
  <si>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</si>
  <si>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</si>
  <si>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</si>
  <si>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</si>
  <si>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</si>
  <si>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</si>
  <si>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</si>
  <si>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</si>
  <si>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</si>
  <si>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</si>
  <si>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</si>
  <si>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</si>
  <si>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</si>
  <si>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</si>
  <si>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</si>
  <si>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</si>
  <si>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</si>
  <si>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</si>
  <si>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</si>
  <si>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</si>
  <si>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</si>
  <si>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</si>
  <si>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</si>
  <si>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</si>
  <si>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</si>
  <si>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</si>
  <si>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</si>
  <si>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</si>
  <si>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</si>
  <si>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</si>
  <si>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</si>
  <si>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</si>
  <si>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</si>
  <si>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</si>
  <si>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</si>
  <si>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</si>
  <si>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</si>
  <si>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</si>
  <si>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</si>
  <si>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</si>
  <si>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</si>
  <si>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</si>
  <si>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</si>
  <si>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0.43-0.56</t>
    <phoneticPr fontId="6" type="noConversion"/>
  </si>
  <si>
    <t>0.74-0.98</t>
    <phoneticPr fontId="6" type="noConversion"/>
  </si>
  <si>
    <t>0.98-1.29</t>
    <phoneticPr fontId="6" type="noConversion"/>
  </si>
  <si>
    <t>1.29-1.7</t>
    <phoneticPr fontId="6" type="noConversion"/>
  </si>
  <si>
    <t>2.24-2.96</t>
    <phoneticPr fontId="6" type="noConversion"/>
  </si>
  <si>
    <t>2.96-3.91</t>
    <phoneticPr fontId="6" type="noConversion"/>
  </si>
  <si>
    <t>3.91-5.15</t>
    <phoneticPr fontId="6" type="noConversion"/>
  </si>
  <si>
    <t>5.15-6.8</t>
    <phoneticPr fontId="6" type="noConversion"/>
  </si>
  <si>
    <t>11.84-15.6</t>
    <phoneticPr fontId="6" type="noConversion"/>
  </si>
  <si>
    <t>82.5-109</t>
    <phoneticPr fontId="6" type="noConversion"/>
  </si>
  <si>
    <t>144-190</t>
    <phoneticPr fontId="6" type="noConversion"/>
  </si>
  <si>
    <t>250-330</t>
    <phoneticPr fontId="6" type="noConversion"/>
  </si>
  <si>
    <t>330-435</t>
    <phoneticPr fontId="6" type="noConversion"/>
  </si>
  <si>
    <t>A5</t>
    <phoneticPr fontId="6" type="noConversion"/>
  </si>
  <si>
    <t>A10</t>
    <phoneticPr fontId="6" type="noConversion"/>
  </si>
  <si>
    <t>A11</t>
    <phoneticPr fontId="6" type="noConversion"/>
  </si>
  <si>
    <t>A17</t>
    <phoneticPr fontId="6" type="noConversion"/>
  </si>
  <si>
    <t>A19</t>
    <phoneticPr fontId="6" type="noConversion"/>
  </si>
  <si>
    <t>A20</t>
    <phoneticPr fontId="6" type="noConversion"/>
  </si>
  <si>
    <t>A21</t>
    <phoneticPr fontId="6" type="noConversion"/>
  </si>
  <si>
    <t>A32</t>
    <phoneticPr fontId="6" type="noConversion"/>
  </si>
  <si>
    <t>A35</t>
    <phoneticPr fontId="6" type="noConversion"/>
  </si>
  <si>
    <t>A41</t>
    <phoneticPr fontId="6" type="noConversion"/>
  </si>
  <si>
    <t>A42</t>
    <phoneticPr fontId="6" type="noConversion"/>
  </si>
  <si>
    <t>A43</t>
    <phoneticPr fontId="6" type="noConversion"/>
  </si>
  <si>
    <t>A45</t>
    <phoneticPr fontId="6" type="noConversion"/>
  </si>
  <si>
    <t>A51</t>
    <phoneticPr fontId="6" type="noConversion"/>
  </si>
  <si>
    <t>A57</t>
    <phoneticPr fontId="6" type="noConversion"/>
  </si>
  <si>
    <t>A62</t>
    <phoneticPr fontId="6" type="noConversion"/>
  </si>
  <si>
    <t>A68</t>
    <phoneticPr fontId="6" type="noConversion"/>
  </si>
  <si>
    <t>A72</t>
    <phoneticPr fontId="6" type="noConversion"/>
  </si>
  <si>
    <t>A76</t>
    <phoneticPr fontId="6" type="noConversion"/>
  </si>
  <si>
    <t>A79</t>
    <phoneticPr fontId="6" type="noConversion"/>
  </si>
  <si>
    <t>A88</t>
    <phoneticPr fontId="6" type="noConversion"/>
  </si>
  <si>
    <t>A89</t>
    <phoneticPr fontId="6" type="noConversion"/>
  </si>
  <si>
    <t>A90</t>
    <phoneticPr fontId="6" type="noConversion"/>
  </si>
  <si>
    <t>A96</t>
    <phoneticPr fontId="6" type="noConversion"/>
  </si>
  <si>
    <t>A98</t>
    <phoneticPr fontId="6" type="noConversion"/>
  </si>
  <si>
    <t>A99</t>
    <phoneticPr fontId="6" type="noConversion"/>
  </si>
  <si>
    <t>A100</t>
    <phoneticPr fontId="6" type="noConversion"/>
  </si>
  <si>
    <t>A102</t>
    <phoneticPr fontId="6" type="noConversion"/>
  </si>
  <si>
    <t>A105</t>
    <phoneticPr fontId="6" type="noConversion"/>
  </si>
  <si>
    <t>A107</t>
    <phoneticPr fontId="6" type="noConversion"/>
  </si>
  <si>
    <t>A108</t>
    <phoneticPr fontId="6" type="noConversion"/>
  </si>
  <si>
    <t>A111</t>
    <phoneticPr fontId="6" type="noConversion"/>
  </si>
  <si>
    <t>A114</t>
    <phoneticPr fontId="6" type="noConversion"/>
  </si>
  <si>
    <t>A116</t>
    <phoneticPr fontId="6" type="noConversion"/>
  </si>
  <si>
    <t>A119</t>
    <phoneticPr fontId="6" type="noConversion"/>
  </si>
  <si>
    <t>A120</t>
    <phoneticPr fontId="6" type="noConversion"/>
  </si>
  <si>
    <t>A121</t>
    <phoneticPr fontId="6" type="noConversion"/>
  </si>
  <si>
    <t>A127</t>
    <phoneticPr fontId="6" type="noConversion"/>
  </si>
  <si>
    <t>A128</t>
    <phoneticPr fontId="6" type="noConversion"/>
  </si>
  <si>
    <t>A130</t>
    <phoneticPr fontId="6" type="noConversion"/>
  </si>
  <si>
    <t>A131</t>
    <phoneticPr fontId="6" type="noConversion"/>
  </si>
  <si>
    <t>A132</t>
    <phoneticPr fontId="6" type="noConversion"/>
  </si>
  <si>
    <t>A133</t>
    <phoneticPr fontId="6" type="noConversion"/>
  </si>
  <si>
    <t>A136</t>
    <phoneticPr fontId="6" type="noConversion"/>
  </si>
  <si>
    <t>A139</t>
    <phoneticPr fontId="6" type="noConversion"/>
  </si>
  <si>
    <t>A143</t>
    <phoneticPr fontId="6" type="noConversion"/>
  </si>
  <si>
    <t>A146</t>
    <phoneticPr fontId="6" type="noConversion"/>
  </si>
  <si>
    <t>A148</t>
    <phoneticPr fontId="6" type="noConversion"/>
  </si>
  <si>
    <t>A155</t>
    <phoneticPr fontId="6" type="noConversion"/>
  </si>
  <si>
    <t>A160</t>
    <phoneticPr fontId="6" type="noConversion"/>
  </si>
  <si>
    <t>A161</t>
    <phoneticPr fontId="6" type="noConversion"/>
  </si>
  <si>
    <t>A162</t>
    <phoneticPr fontId="6" type="noConversion"/>
  </si>
  <si>
    <t>A164</t>
    <phoneticPr fontId="6" type="noConversion"/>
  </si>
  <si>
    <t>A171</t>
    <phoneticPr fontId="6" type="noConversion"/>
  </si>
  <si>
    <t>A173</t>
    <phoneticPr fontId="6" type="noConversion"/>
  </si>
  <si>
    <t>A176</t>
    <phoneticPr fontId="6" type="noConversion"/>
  </si>
  <si>
    <t>A178</t>
    <phoneticPr fontId="6" type="noConversion"/>
  </si>
  <si>
    <t>A185</t>
    <phoneticPr fontId="6" type="noConversion"/>
  </si>
  <si>
    <t>A190</t>
    <phoneticPr fontId="6" type="noConversion"/>
  </si>
  <si>
    <t>A191</t>
    <phoneticPr fontId="6" type="noConversion"/>
  </si>
  <si>
    <t>A192</t>
    <phoneticPr fontId="6" type="noConversion"/>
  </si>
  <si>
    <t>A194</t>
    <phoneticPr fontId="6" type="noConversion"/>
  </si>
  <si>
    <t>&lt;0.430</t>
    <phoneticPr fontId="6" type="noConversion"/>
  </si>
  <si>
    <t>0.56-0.74</t>
    <phoneticPr fontId="6" type="noConversion"/>
  </si>
  <si>
    <t>1.7-2.24</t>
    <phoneticPr fontId="6" type="noConversion"/>
  </si>
  <si>
    <t>6.8-8.97</t>
    <phoneticPr fontId="6" type="noConversion"/>
  </si>
  <si>
    <t>8.97-11.84</t>
    <phoneticPr fontId="6" type="noConversion"/>
  </si>
  <si>
    <t>15.6-20.6</t>
    <phoneticPr fontId="6" type="noConversion"/>
  </si>
  <si>
    <t>20.6-27.2</t>
    <phoneticPr fontId="6" type="noConversion"/>
  </si>
  <si>
    <t>27.2-35.9</t>
    <phoneticPr fontId="6" type="noConversion"/>
  </si>
  <si>
    <t>35.9-47.4</t>
    <phoneticPr fontId="6" type="noConversion"/>
  </si>
  <si>
    <t>47.4-62.5</t>
    <phoneticPr fontId="6" type="noConversion"/>
  </si>
  <si>
    <t>62.5-82.5</t>
    <phoneticPr fontId="6" type="noConversion"/>
  </si>
  <si>
    <t>109-144</t>
    <phoneticPr fontId="6" type="noConversion"/>
  </si>
  <si>
    <t>190-250</t>
    <phoneticPr fontId="6" type="noConversion"/>
  </si>
  <si>
    <t>435-574</t>
    <phoneticPr fontId="6" type="noConversion"/>
  </si>
  <si>
    <t>&gt;574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</si>
  <si>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</si>
  <si>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</si>
  <si>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</si>
  <si>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</si>
  <si>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A6</t>
    <phoneticPr fontId="6" type="noConversion"/>
  </si>
  <si>
    <t>A7</t>
    <phoneticPr fontId="6" type="noConversion"/>
  </si>
  <si>
    <t>A8</t>
    <phoneticPr fontId="6" type="noConversion"/>
  </si>
  <si>
    <t>A9</t>
    <phoneticPr fontId="6" type="noConversion"/>
  </si>
  <si>
    <t>A12</t>
    <phoneticPr fontId="6" type="noConversion"/>
  </si>
  <si>
    <t>A13</t>
    <phoneticPr fontId="6" type="noConversion"/>
  </si>
  <si>
    <t>A14</t>
    <phoneticPr fontId="6" type="noConversion"/>
  </si>
  <si>
    <t>A15</t>
    <phoneticPr fontId="6" type="noConversion"/>
  </si>
  <si>
    <t>A16</t>
    <phoneticPr fontId="6" type="noConversion"/>
  </si>
  <si>
    <t>A18</t>
    <phoneticPr fontId="6" type="noConversion"/>
  </si>
  <si>
    <t>A22</t>
    <phoneticPr fontId="6" type="noConversion"/>
  </si>
  <si>
    <t>A23</t>
    <phoneticPr fontId="6" type="noConversion"/>
  </si>
  <si>
    <t>A24</t>
    <phoneticPr fontId="6" type="noConversion"/>
  </si>
  <si>
    <t>A25</t>
    <phoneticPr fontId="6" type="noConversion"/>
  </si>
  <si>
    <t>A26</t>
    <phoneticPr fontId="6" type="noConversion"/>
  </si>
  <si>
    <t>A27</t>
    <phoneticPr fontId="6" type="noConversion"/>
  </si>
  <si>
    <t>A28</t>
    <phoneticPr fontId="6" type="noConversion"/>
  </si>
  <si>
    <t>A29</t>
    <phoneticPr fontId="6" type="noConversion"/>
  </si>
  <si>
    <t>A30</t>
    <phoneticPr fontId="6" type="noConversion"/>
  </si>
  <si>
    <t>A31</t>
    <phoneticPr fontId="6" type="noConversion"/>
  </si>
  <si>
    <t>A33</t>
    <phoneticPr fontId="6" type="noConversion"/>
  </si>
  <si>
    <t>A34</t>
    <phoneticPr fontId="6" type="noConversion"/>
  </si>
  <si>
    <t>A36</t>
    <phoneticPr fontId="6" type="noConversion"/>
  </si>
  <si>
    <t>A37</t>
    <phoneticPr fontId="6" type="noConversion"/>
  </si>
  <si>
    <t>A38</t>
    <phoneticPr fontId="6" type="noConversion"/>
  </si>
  <si>
    <t>A39</t>
    <phoneticPr fontId="6" type="noConversion"/>
  </si>
  <si>
    <t>A40</t>
    <phoneticPr fontId="6" type="noConversion"/>
  </si>
  <si>
    <t>A44</t>
    <phoneticPr fontId="6" type="noConversion"/>
  </si>
  <si>
    <t>A46</t>
    <phoneticPr fontId="6" type="noConversion"/>
  </si>
  <si>
    <t>A47</t>
    <phoneticPr fontId="6" type="noConversion"/>
  </si>
  <si>
    <t>A48</t>
    <phoneticPr fontId="6" type="noConversion"/>
  </si>
  <si>
    <t>A49</t>
    <phoneticPr fontId="6" type="noConversion"/>
  </si>
  <si>
    <t>A50</t>
    <phoneticPr fontId="6" type="noConversion"/>
  </si>
  <si>
    <t>A52</t>
    <phoneticPr fontId="6" type="noConversion"/>
  </si>
  <si>
    <t>A53</t>
    <phoneticPr fontId="6" type="noConversion"/>
  </si>
  <si>
    <t>A54</t>
    <phoneticPr fontId="6" type="noConversion"/>
  </si>
  <si>
    <t>A55</t>
    <phoneticPr fontId="6" type="noConversion"/>
  </si>
  <si>
    <t>A56</t>
    <phoneticPr fontId="6" type="noConversion"/>
  </si>
  <si>
    <t>A58</t>
    <phoneticPr fontId="6" type="noConversion"/>
  </si>
  <si>
    <t>A59</t>
    <phoneticPr fontId="6" type="noConversion"/>
  </si>
  <si>
    <t>A60</t>
    <phoneticPr fontId="6" type="noConversion"/>
  </si>
  <si>
    <t>A61</t>
    <phoneticPr fontId="6" type="noConversion"/>
  </si>
  <si>
    <t>A63</t>
    <phoneticPr fontId="6" type="noConversion"/>
  </si>
  <si>
    <t>A64</t>
    <phoneticPr fontId="6" type="noConversion"/>
  </si>
  <si>
    <t>A65</t>
    <phoneticPr fontId="6" type="noConversion"/>
  </si>
  <si>
    <t>A66</t>
    <phoneticPr fontId="6" type="noConversion"/>
  </si>
  <si>
    <t>A67</t>
    <phoneticPr fontId="6" type="noConversion"/>
  </si>
  <si>
    <t>A69</t>
    <phoneticPr fontId="6" type="noConversion"/>
  </si>
  <si>
    <t>A70</t>
    <phoneticPr fontId="6" type="noConversion"/>
  </si>
  <si>
    <t>A71</t>
    <phoneticPr fontId="6" type="noConversion"/>
  </si>
  <si>
    <t>A73</t>
    <phoneticPr fontId="6" type="noConversion"/>
  </si>
  <si>
    <t>A74</t>
    <phoneticPr fontId="6" type="noConversion"/>
  </si>
  <si>
    <t>A75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</si>
  <si>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</si>
  <si>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</si>
  <si>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</si>
  <si>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A81</t>
    <phoneticPr fontId="6" type="noConversion"/>
  </si>
  <si>
    <t>A82</t>
    <phoneticPr fontId="6" type="noConversion"/>
  </si>
  <si>
    <t>A83</t>
    <phoneticPr fontId="6" type="noConversion"/>
  </si>
  <si>
    <t>A84</t>
    <phoneticPr fontId="6" type="noConversion"/>
  </si>
  <si>
    <t>A85</t>
    <phoneticPr fontId="6" type="noConversion"/>
  </si>
  <si>
    <t>A86</t>
    <phoneticPr fontId="6" type="noConversion"/>
  </si>
  <si>
    <t>A87</t>
    <phoneticPr fontId="6" type="noConversion"/>
  </si>
  <si>
    <t>A91</t>
    <phoneticPr fontId="6" type="noConversion"/>
  </si>
  <si>
    <t>A92</t>
    <phoneticPr fontId="6" type="noConversion"/>
  </si>
  <si>
    <t>A93</t>
    <phoneticPr fontId="6" type="noConversion"/>
  </si>
  <si>
    <t>A94</t>
    <phoneticPr fontId="6" type="noConversion"/>
  </si>
  <si>
    <t>A95</t>
    <phoneticPr fontId="6" type="noConversion"/>
  </si>
  <si>
    <t>A97</t>
    <phoneticPr fontId="6" type="noConversion"/>
  </si>
  <si>
    <t>A101</t>
    <phoneticPr fontId="6" type="noConversion"/>
  </si>
  <si>
    <t>A103</t>
    <phoneticPr fontId="6" type="noConversion"/>
  </si>
  <si>
    <t>A104</t>
    <phoneticPr fontId="6" type="noConversion"/>
  </si>
  <si>
    <t>A106</t>
    <phoneticPr fontId="6" type="noConversion"/>
  </si>
  <si>
    <t>A109</t>
    <phoneticPr fontId="6" type="noConversion"/>
  </si>
  <si>
    <t>A110</t>
    <phoneticPr fontId="6" type="noConversion"/>
  </si>
  <si>
    <t>A112</t>
    <phoneticPr fontId="6" type="noConversion"/>
  </si>
  <si>
    <t>A113</t>
    <phoneticPr fontId="6" type="noConversion"/>
  </si>
  <si>
    <t>A115</t>
    <phoneticPr fontId="6" type="noConversion"/>
  </si>
  <si>
    <t>A117</t>
    <phoneticPr fontId="6" type="noConversion"/>
  </si>
  <si>
    <t>A118</t>
    <phoneticPr fontId="6" type="noConversion"/>
  </si>
  <si>
    <t>A122</t>
    <phoneticPr fontId="6" type="noConversion"/>
  </si>
  <si>
    <t>A123</t>
    <phoneticPr fontId="6" type="noConversion"/>
  </si>
  <si>
    <t>A124</t>
    <phoneticPr fontId="6" type="noConversion"/>
  </si>
  <si>
    <t>A125</t>
    <phoneticPr fontId="6" type="noConversion"/>
  </si>
  <si>
    <t>A126</t>
    <phoneticPr fontId="6" type="noConversion"/>
  </si>
  <si>
    <t>A129</t>
    <phoneticPr fontId="6" type="noConversion"/>
  </si>
  <si>
    <t>A134</t>
    <phoneticPr fontId="6" type="noConversion"/>
  </si>
  <si>
    <t>A135</t>
    <phoneticPr fontId="6" type="noConversion"/>
  </si>
  <si>
    <t>A137</t>
    <phoneticPr fontId="6" type="noConversion"/>
  </si>
  <si>
    <t>A138</t>
    <phoneticPr fontId="6" type="noConversion"/>
  </si>
  <si>
    <t>A140</t>
    <phoneticPr fontId="6" type="noConversion"/>
  </si>
  <si>
    <t>A141</t>
    <phoneticPr fontId="6" type="noConversion"/>
  </si>
  <si>
    <t>A142</t>
    <phoneticPr fontId="6" type="noConversion"/>
  </si>
  <si>
    <t>A144</t>
    <phoneticPr fontId="6" type="noConversion"/>
  </si>
  <si>
    <t>A145</t>
    <phoneticPr fontId="6" type="noConversion"/>
  </si>
  <si>
    <t>A147</t>
    <phoneticPr fontId="6" type="noConversion"/>
  </si>
  <si>
    <t>A149</t>
    <phoneticPr fontId="6" type="noConversion"/>
  </si>
  <si>
    <t>A150</t>
    <phoneticPr fontId="6" type="noConversion"/>
  </si>
  <si>
    <t>A151</t>
    <phoneticPr fontId="6" type="noConversion"/>
  </si>
  <si>
    <t>A152</t>
    <phoneticPr fontId="6" type="noConversion"/>
  </si>
  <si>
    <t>A153</t>
    <phoneticPr fontId="6" type="noConversion"/>
  </si>
  <si>
    <t>A154</t>
    <phoneticPr fontId="6" type="noConversion"/>
  </si>
  <si>
    <t>A156</t>
    <phoneticPr fontId="6" type="noConversion"/>
  </si>
  <si>
    <t>A157</t>
    <phoneticPr fontId="6" type="noConversion"/>
  </si>
  <si>
    <t>A158</t>
    <phoneticPr fontId="6" type="noConversion"/>
  </si>
  <si>
    <t>A159</t>
    <phoneticPr fontId="6" type="noConversion"/>
  </si>
  <si>
    <t>A163</t>
    <phoneticPr fontId="6" type="noConversion"/>
  </si>
  <si>
    <t>A165</t>
    <phoneticPr fontId="6" type="noConversion"/>
  </si>
  <si>
    <t>A166</t>
    <phoneticPr fontId="6" type="noConversion"/>
  </si>
  <si>
    <t>A167</t>
    <phoneticPr fontId="6" type="noConversion"/>
  </si>
  <si>
    <t>A168</t>
    <phoneticPr fontId="6" type="noConversion"/>
  </si>
  <si>
    <t>A169</t>
    <phoneticPr fontId="6" type="noConversion"/>
  </si>
  <si>
    <t>A170</t>
    <phoneticPr fontId="6" type="noConversion"/>
  </si>
  <si>
    <t>A172</t>
    <phoneticPr fontId="6" type="noConversion"/>
  </si>
  <si>
    <t>A174</t>
    <phoneticPr fontId="6" type="noConversion"/>
  </si>
  <si>
    <t>A175</t>
    <phoneticPr fontId="6" type="noConversion"/>
  </si>
  <si>
    <t>A177</t>
    <phoneticPr fontId="6" type="noConversion"/>
  </si>
  <si>
    <t>A179</t>
    <phoneticPr fontId="6" type="noConversion"/>
  </si>
  <si>
    <t>A180</t>
    <phoneticPr fontId="6" type="noConversion"/>
  </si>
  <si>
    <t>A181</t>
    <phoneticPr fontId="6" type="noConversion"/>
  </si>
  <si>
    <t>A182</t>
    <phoneticPr fontId="6" type="noConversion"/>
  </si>
  <si>
    <t>A183</t>
    <phoneticPr fontId="6" type="noConversion"/>
  </si>
  <si>
    <t>A184</t>
    <phoneticPr fontId="6" type="noConversion"/>
  </si>
  <si>
    <t>A186</t>
    <phoneticPr fontId="6" type="noConversion"/>
  </si>
  <si>
    <t>A187</t>
    <phoneticPr fontId="6" type="noConversion"/>
  </si>
  <si>
    <t>A188</t>
    <phoneticPr fontId="6" type="noConversion"/>
  </si>
  <si>
    <t>A189</t>
    <phoneticPr fontId="6" type="noConversion"/>
  </si>
  <si>
    <t>A193</t>
    <phoneticPr fontId="6" type="noConversion"/>
  </si>
  <si>
    <t>A195</t>
    <phoneticPr fontId="6" type="noConversion"/>
  </si>
  <si>
    <t>A196</t>
    <phoneticPr fontId="6" type="noConversion"/>
  </si>
  <si>
    <t>A197</t>
    <phoneticPr fontId="6" type="noConversion"/>
  </si>
  <si>
    <t>A198</t>
    <phoneticPr fontId="6" type="noConversion"/>
  </si>
  <si>
    <t>A199</t>
    <phoneticPr fontId="6" type="noConversion"/>
  </si>
  <si>
    <t>A200</t>
    <phoneticPr fontId="6" type="noConversion"/>
  </si>
  <si>
    <t>A2</t>
    <phoneticPr fontId="6" type="noConversion"/>
  </si>
  <si>
    <t>A5</t>
    <phoneticPr fontId="6" type="noConversion"/>
  </si>
  <si>
    <t>A9</t>
    <phoneticPr fontId="6" type="noConversion"/>
  </si>
  <si>
    <t>A10</t>
    <phoneticPr fontId="6" type="noConversion"/>
  </si>
  <si>
    <t>A13</t>
    <phoneticPr fontId="6" type="noConversion"/>
  </si>
  <si>
    <t>A14</t>
    <phoneticPr fontId="6" type="noConversion"/>
  </si>
  <si>
    <t>A14</t>
    <phoneticPr fontId="6" type="noConversion"/>
  </si>
  <si>
    <t>A19</t>
    <phoneticPr fontId="6" type="noConversion"/>
  </si>
  <si>
    <t>A21</t>
    <phoneticPr fontId="6" type="noConversion"/>
  </si>
  <si>
    <t>A24</t>
    <phoneticPr fontId="6" type="noConversion"/>
  </si>
  <si>
    <t>A26</t>
    <phoneticPr fontId="6" type="noConversion"/>
  </si>
  <si>
    <t>A28</t>
    <phoneticPr fontId="6" type="noConversion"/>
  </si>
  <si>
    <t>A35</t>
    <phoneticPr fontId="6" type="noConversion"/>
  </si>
  <si>
    <t>A37</t>
    <phoneticPr fontId="6" type="noConversion"/>
  </si>
  <si>
    <t>A40</t>
    <phoneticPr fontId="6" type="noConversion"/>
  </si>
  <si>
    <t>A40</t>
    <phoneticPr fontId="6" type="noConversion"/>
  </si>
  <si>
    <t>A43</t>
    <phoneticPr fontId="6" type="noConversion"/>
  </si>
  <si>
    <t>A46</t>
    <phoneticPr fontId="6" type="noConversion"/>
  </si>
  <si>
    <t>A47</t>
    <phoneticPr fontId="6" type="noConversion"/>
  </si>
  <si>
    <t>A50</t>
    <phoneticPr fontId="6" type="noConversion"/>
  </si>
  <si>
    <t>A51</t>
    <phoneticPr fontId="6" type="noConversion"/>
  </si>
  <si>
    <t>A55</t>
    <phoneticPr fontId="6" type="noConversion"/>
  </si>
  <si>
    <t>A58</t>
    <phoneticPr fontId="6" type="noConversion"/>
  </si>
  <si>
    <t>A59</t>
    <phoneticPr fontId="6" type="noConversion"/>
  </si>
  <si>
    <t>A64</t>
    <phoneticPr fontId="6" type="noConversion"/>
  </si>
  <si>
    <t>A65</t>
    <phoneticPr fontId="6" type="noConversion"/>
  </si>
  <si>
    <t>A66</t>
    <phoneticPr fontId="6" type="noConversion"/>
  </si>
  <si>
    <t>A72</t>
    <phoneticPr fontId="6" type="noConversion"/>
  </si>
  <si>
    <t>A73</t>
    <phoneticPr fontId="6" type="noConversion"/>
  </si>
  <si>
    <t>A74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</si>
  <si>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</si>
  <si>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</si>
  <si>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</si>
  <si>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A82</t>
    <phoneticPr fontId="6" type="noConversion"/>
  </si>
  <si>
    <t>A85</t>
    <phoneticPr fontId="6" type="noConversion"/>
  </si>
  <si>
    <t>A86</t>
    <phoneticPr fontId="6" type="noConversion"/>
  </si>
  <si>
    <t>A89</t>
    <phoneticPr fontId="6" type="noConversion"/>
  </si>
  <si>
    <t>A93</t>
    <phoneticPr fontId="6" type="noConversion"/>
  </si>
  <si>
    <t>A95</t>
    <phoneticPr fontId="6" type="noConversion"/>
  </si>
  <si>
    <t>A97</t>
    <phoneticPr fontId="6" type="noConversion"/>
  </si>
  <si>
    <t>A97</t>
    <phoneticPr fontId="6" type="noConversion"/>
  </si>
  <si>
    <t>A102</t>
    <phoneticPr fontId="6" type="noConversion"/>
  </si>
  <si>
    <t>A103</t>
    <phoneticPr fontId="6" type="noConversion"/>
  </si>
  <si>
    <t>A106</t>
    <phoneticPr fontId="6" type="noConversion"/>
  </si>
  <si>
    <t>A107</t>
    <phoneticPr fontId="6" type="noConversion"/>
  </si>
  <si>
    <t>A108</t>
    <phoneticPr fontId="6" type="noConversion"/>
  </si>
  <si>
    <t>A109</t>
    <phoneticPr fontId="6" type="noConversion"/>
  </si>
  <si>
    <t>A110</t>
    <phoneticPr fontId="6" type="noConversion"/>
  </si>
  <si>
    <t>A113</t>
    <phoneticPr fontId="6" type="noConversion"/>
  </si>
  <si>
    <t>A115</t>
    <phoneticPr fontId="6" type="noConversion"/>
  </si>
  <si>
    <t>A116</t>
    <phoneticPr fontId="6" type="noConversion"/>
  </si>
  <si>
    <t>A119</t>
    <phoneticPr fontId="6" type="noConversion"/>
  </si>
  <si>
    <t>A121</t>
    <phoneticPr fontId="6" type="noConversion"/>
  </si>
  <si>
    <t>A122</t>
    <phoneticPr fontId="6" type="noConversion"/>
  </si>
  <si>
    <t>A123</t>
    <phoneticPr fontId="6" type="noConversion"/>
  </si>
  <si>
    <t>A126</t>
    <phoneticPr fontId="6" type="noConversion"/>
  </si>
  <si>
    <t>A130</t>
    <phoneticPr fontId="6" type="noConversion"/>
  </si>
  <si>
    <t>A133</t>
    <phoneticPr fontId="6" type="noConversion"/>
  </si>
  <si>
    <t>A136</t>
    <phoneticPr fontId="6" type="noConversion"/>
  </si>
  <si>
    <t>A137</t>
    <phoneticPr fontId="6" type="noConversion"/>
  </si>
  <si>
    <t>A140</t>
    <phoneticPr fontId="6" type="noConversion"/>
  </si>
  <si>
    <t>A142</t>
    <phoneticPr fontId="6" type="noConversion"/>
  </si>
  <si>
    <t>A143</t>
    <phoneticPr fontId="6" type="noConversion"/>
  </si>
  <si>
    <t>A144</t>
    <phoneticPr fontId="6" type="noConversion"/>
  </si>
  <si>
    <t>A145</t>
    <phoneticPr fontId="6" type="noConversion"/>
  </si>
  <si>
    <t>A146</t>
    <phoneticPr fontId="6" type="noConversion"/>
  </si>
  <si>
    <t>A148</t>
    <phoneticPr fontId="6" type="noConversion"/>
  </si>
  <si>
    <t>A149</t>
    <phoneticPr fontId="6" type="noConversion"/>
  </si>
  <si>
    <t>A151</t>
    <phoneticPr fontId="6" type="noConversion"/>
  </si>
  <si>
    <t>A152</t>
    <phoneticPr fontId="6" type="noConversion"/>
  </si>
  <si>
    <t>A155</t>
    <phoneticPr fontId="6" type="noConversion"/>
  </si>
  <si>
    <t>A156</t>
    <phoneticPr fontId="6" type="noConversion"/>
  </si>
  <si>
    <t>A158</t>
    <phoneticPr fontId="6" type="noConversion"/>
  </si>
  <si>
    <t>A160</t>
    <phoneticPr fontId="6" type="noConversion"/>
  </si>
  <si>
    <t>A164</t>
    <phoneticPr fontId="6" type="noConversion"/>
  </si>
  <si>
    <t>A166</t>
    <phoneticPr fontId="6" type="noConversion"/>
  </si>
  <si>
    <t>A169</t>
    <phoneticPr fontId="6" type="noConversion"/>
  </si>
  <si>
    <t>A170</t>
    <phoneticPr fontId="6" type="noConversion"/>
  </si>
  <si>
    <t>A172</t>
    <phoneticPr fontId="6" type="noConversion"/>
  </si>
  <si>
    <t>A173</t>
    <phoneticPr fontId="6" type="noConversion"/>
  </si>
  <si>
    <t>A175</t>
    <phoneticPr fontId="6" type="noConversion"/>
  </si>
  <si>
    <t>A176</t>
    <phoneticPr fontId="6" type="noConversion"/>
  </si>
  <si>
    <t>A177</t>
    <phoneticPr fontId="6" type="noConversion"/>
  </si>
  <si>
    <t>A178</t>
    <phoneticPr fontId="6" type="noConversion"/>
  </si>
  <si>
    <t>A180</t>
    <phoneticPr fontId="6" type="noConversion"/>
  </si>
  <si>
    <t>A181</t>
    <phoneticPr fontId="6" type="noConversion"/>
  </si>
  <si>
    <t>A182</t>
    <phoneticPr fontId="6" type="noConversion"/>
  </si>
  <si>
    <t>A183</t>
    <phoneticPr fontId="6" type="noConversion"/>
  </si>
  <si>
    <t>A185</t>
    <phoneticPr fontId="6" type="noConversion"/>
  </si>
  <si>
    <t>A186</t>
    <phoneticPr fontId="6" type="noConversion"/>
  </si>
  <si>
    <t>A187</t>
    <phoneticPr fontId="6" type="noConversion"/>
  </si>
  <si>
    <t>A190</t>
    <phoneticPr fontId="6" type="noConversion"/>
  </si>
  <si>
    <t>A192</t>
    <phoneticPr fontId="6" type="noConversion"/>
  </si>
  <si>
    <t>A195</t>
    <phoneticPr fontId="6" type="noConversion"/>
  </si>
  <si>
    <t>A196</t>
    <phoneticPr fontId="6" type="noConversion"/>
  </si>
  <si>
    <t>A198</t>
    <phoneticPr fontId="6" type="noConversion"/>
  </si>
  <si>
    <t>A199</t>
    <phoneticPr fontId="6" type="noConversion"/>
  </si>
  <si>
    <t>A3</t>
    <phoneticPr fontId="6" type="noConversion"/>
  </si>
  <si>
    <t>A4</t>
    <phoneticPr fontId="6" type="noConversion"/>
  </si>
  <si>
    <t>A8</t>
    <phoneticPr fontId="6" type="noConversion"/>
  </si>
  <si>
    <t>A11</t>
    <phoneticPr fontId="6" type="noConversion"/>
  </si>
  <si>
    <t>A13</t>
    <phoneticPr fontId="6" type="noConversion"/>
  </si>
  <si>
    <t>A20</t>
    <phoneticPr fontId="6" type="noConversion"/>
  </si>
  <si>
    <t>A21</t>
    <phoneticPr fontId="6" type="noConversion"/>
  </si>
  <si>
    <t>A28</t>
    <phoneticPr fontId="6" type="noConversion"/>
  </si>
  <si>
    <t>A38</t>
    <phoneticPr fontId="6" type="noConversion"/>
  </si>
  <si>
    <t>A40</t>
    <phoneticPr fontId="6" type="noConversion"/>
  </si>
  <si>
    <t>A45</t>
    <phoneticPr fontId="6" type="noConversion"/>
  </si>
  <si>
    <t>A53</t>
    <phoneticPr fontId="6" type="noConversion"/>
  </si>
  <si>
    <t>A54</t>
    <phoneticPr fontId="6" type="noConversion"/>
  </si>
  <si>
    <t>A58</t>
    <phoneticPr fontId="6" type="noConversion"/>
  </si>
  <si>
    <t>A68</t>
    <phoneticPr fontId="6" type="noConversion"/>
  </si>
  <si>
    <t>A73</t>
    <phoneticPr fontId="6" type="noConversion"/>
  </si>
  <si>
    <t>A75</t>
    <phoneticPr fontId="6" type="noConversion"/>
  </si>
  <si>
    <t>A83</t>
    <phoneticPr fontId="6" type="noConversion"/>
  </si>
  <si>
    <t>A84</t>
    <phoneticPr fontId="6" type="noConversion"/>
  </si>
  <si>
    <t>A103</t>
    <phoneticPr fontId="6" type="noConversion"/>
  </si>
  <si>
    <t>A104</t>
    <phoneticPr fontId="6" type="noConversion"/>
  </si>
  <si>
    <t>A107</t>
    <phoneticPr fontId="6" type="noConversion"/>
  </si>
  <si>
    <t>A110</t>
    <phoneticPr fontId="6" type="noConversion"/>
  </si>
  <si>
    <t>A123</t>
    <phoneticPr fontId="6" type="noConversion"/>
  </si>
  <si>
    <t>A126</t>
    <phoneticPr fontId="6" type="noConversion"/>
  </si>
  <si>
    <t>A127</t>
    <phoneticPr fontId="6" type="noConversion"/>
  </si>
  <si>
    <t>A130</t>
    <phoneticPr fontId="6" type="noConversion"/>
  </si>
  <si>
    <t>A134</t>
    <phoneticPr fontId="6" type="noConversion"/>
  </si>
  <si>
    <t>A135</t>
    <phoneticPr fontId="6" type="noConversion"/>
  </si>
  <si>
    <t>A138</t>
    <phoneticPr fontId="6" type="noConversion"/>
  </si>
  <si>
    <t>A140</t>
    <phoneticPr fontId="6" type="noConversion"/>
  </si>
  <si>
    <t>A147</t>
    <phoneticPr fontId="6" type="noConversion"/>
  </si>
  <si>
    <t>A150</t>
    <phoneticPr fontId="6" type="noConversion"/>
  </si>
  <si>
    <t>A155</t>
    <phoneticPr fontId="6" type="noConversion"/>
  </si>
  <si>
    <t>A157</t>
    <phoneticPr fontId="6" type="noConversion"/>
  </si>
  <si>
    <t>A160</t>
    <phoneticPr fontId="6" type="noConversion"/>
  </si>
  <si>
    <t>A164</t>
    <phoneticPr fontId="6" type="noConversion"/>
  </si>
  <si>
    <t>A178</t>
    <phoneticPr fontId="6" type="noConversion"/>
  </si>
  <si>
    <t>A183</t>
    <phoneticPr fontId="6" type="noConversion"/>
  </si>
  <si>
    <t>A188</t>
    <phoneticPr fontId="6" type="noConversion"/>
  </si>
  <si>
    <t>A190</t>
    <phoneticPr fontId="6" type="noConversion"/>
  </si>
  <si>
    <t>A195</t>
    <phoneticPr fontId="6" type="noConversion"/>
  </si>
  <si>
    <t>A198</t>
    <phoneticPr fontId="6" type="noConversion"/>
  </si>
  <si>
    <t>A6</t>
    <phoneticPr fontId="6" type="noConversion"/>
  </si>
  <si>
    <t>A23</t>
    <phoneticPr fontId="6" type="noConversion"/>
  </si>
  <si>
    <t>A29</t>
    <phoneticPr fontId="6" type="noConversion"/>
  </si>
  <si>
    <t>A35</t>
    <phoneticPr fontId="6" type="noConversion"/>
  </si>
  <si>
    <t>A45</t>
    <phoneticPr fontId="6" type="noConversion"/>
  </si>
  <si>
    <t>A54</t>
    <phoneticPr fontId="6" type="noConversion"/>
  </si>
  <si>
    <t>A64</t>
    <phoneticPr fontId="6" type="noConversion"/>
  </si>
  <si>
    <t>A79</t>
    <phoneticPr fontId="6" type="noConversion"/>
  </si>
  <si>
    <t>A95</t>
    <phoneticPr fontId="6" type="noConversion"/>
  </si>
  <si>
    <t>A107</t>
    <phoneticPr fontId="6" type="noConversion"/>
  </si>
  <si>
    <t>A108</t>
    <phoneticPr fontId="6" type="noConversion"/>
  </si>
  <si>
    <t>A114</t>
    <phoneticPr fontId="6" type="noConversion"/>
  </si>
  <si>
    <t>A135</t>
    <phoneticPr fontId="6" type="noConversion"/>
  </si>
  <si>
    <t>A143</t>
    <phoneticPr fontId="6" type="noConversion"/>
  </si>
  <si>
    <t>A151</t>
    <phoneticPr fontId="6" type="noConversion"/>
  </si>
  <si>
    <t>A152</t>
    <phoneticPr fontId="6" type="noConversion"/>
  </si>
  <si>
    <t>A162</t>
    <phoneticPr fontId="6" type="noConversion"/>
  </si>
  <si>
    <t>A177</t>
    <phoneticPr fontId="6" type="noConversion"/>
  </si>
  <si>
    <t>A180</t>
    <phoneticPr fontId="6" type="noConversion"/>
  </si>
  <si>
    <t>A181</t>
    <phoneticPr fontId="6" type="noConversion"/>
  </si>
  <si>
    <t>A194</t>
    <phoneticPr fontId="6" type="noConversion"/>
  </si>
  <si>
    <t>A198</t>
    <phoneticPr fontId="6" type="noConversion"/>
  </si>
  <si>
    <t>A200</t>
    <phoneticPr fontId="6" type="noConversion"/>
  </si>
  <si>
    <t>Test1</t>
    <phoneticPr fontId="6" type="noConversion"/>
  </si>
  <si>
    <t>Test2</t>
    <phoneticPr fontId="6" type="noConversion"/>
  </si>
  <si>
    <t>Test3</t>
    <phoneticPr fontId="6" type="noConversion"/>
  </si>
  <si>
    <t>2.96-3.91</t>
    <phoneticPr fontId="6" type="noConversion"/>
  </si>
  <si>
    <t>144-190</t>
    <phoneticPr fontId="6" type="noConversion"/>
  </si>
  <si>
    <t>250-330</t>
    <phoneticPr fontId="6" type="noConversion"/>
  </si>
  <si>
    <t>A107</t>
    <phoneticPr fontId="6" type="noConversion"/>
  </si>
  <si>
    <t>A158</t>
    <phoneticPr fontId="6" type="noConversion"/>
  </si>
  <si>
    <t>0.98-1.29</t>
    <phoneticPr fontId="6" type="noConversion"/>
  </si>
  <si>
    <t>20.6-27.2</t>
    <phoneticPr fontId="6" type="noConversion"/>
  </si>
  <si>
    <t>A119</t>
    <phoneticPr fontId="6" type="noConversion"/>
  </si>
  <si>
    <t>&lt;0.430</t>
    <phoneticPr fontId="6" type="noConversion"/>
  </si>
  <si>
    <t>0.56-0.74</t>
    <phoneticPr fontId="6" type="noConversion"/>
  </si>
  <si>
    <t>0.74-0.98</t>
    <phoneticPr fontId="6" type="noConversion"/>
  </si>
  <si>
    <t>1.7-2.24</t>
    <phoneticPr fontId="6" type="noConversion"/>
  </si>
  <si>
    <t>2.24-2.96</t>
    <phoneticPr fontId="6" type="noConversion"/>
  </si>
  <si>
    <t>2.96-3.91</t>
    <phoneticPr fontId="6" type="noConversion"/>
  </si>
  <si>
    <t>3.91-5.15</t>
    <phoneticPr fontId="6" type="noConversion"/>
  </si>
  <si>
    <t>5.15-6.8</t>
    <phoneticPr fontId="6" type="noConversion"/>
  </si>
  <si>
    <t>6.8-8.97</t>
    <phoneticPr fontId="6" type="noConversion"/>
  </si>
  <si>
    <t>11.84-15.6</t>
    <phoneticPr fontId="6" type="noConversion"/>
  </si>
  <si>
    <t>62.5-82.5</t>
    <phoneticPr fontId="6" type="noConversion"/>
  </si>
  <si>
    <t>82.5-109</t>
    <phoneticPr fontId="6" type="noConversion"/>
  </si>
  <si>
    <t>109-144</t>
    <phoneticPr fontId="6" type="noConversion"/>
  </si>
  <si>
    <t>144-190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</si>
  <si>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</si>
  <si>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</si>
  <si>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</si>
  <si>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</si>
  <si>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A5</t>
    <phoneticPr fontId="6" type="noConversion"/>
  </si>
  <si>
    <t>A6</t>
    <phoneticPr fontId="6" type="noConversion"/>
  </si>
  <si>
    <t>A7</t>
    <phoneticPr fontId="6" type="noConversion"/>
  </si>
  <si>
    <t>A8</t>
    <phoneticPr fontId="6" type="noConversion"/>
  </si>
  <si>
    <t>A10</t>
    <phoneticPr fontId="6" type="noConversion"/>
  </si>
  <si>
    <t>A11</t>
    <phoneticPr fontId="6" type="noConversion"/>
  </si>
  <si>
    <t>A13</t>
    <phoneticPr fontId="6" type="noConversion"/>
  </si>
  <si>
    <t>A14</t>
    <phoneticPr fontId="6" type="noConversion"/>
  </si>
  <si>
    <t>A17</t>
    <phoneticPr fontId="6" type="noConversion"/>
  </si>
  <si>
    <t>A18</t>
    <phoneticPr fontId="6" type="noConversion"/>
  </si>
  <si>
    <t>A19</t>
    <phoneticPr fontId="6" type="noConversion"/>
  </si>
  <si>
    <t>A21</t>
    <phoneticPr fontId="6" type="noConversion"/>
  </si>
  <si>
    <t>A24</t>
    <phoneticPr fontId="6" type="noConversion"/>
  </si>
  <si>
    <t>A25</t>
    <phoneticPr fontId="6" type="noConversion"/>
  </si>
  <si>
    <t>A29</t>
    <phoneticPr fontId="6" type="noConversion"/>
  </si>
  <si>
    <t>A33</t>
    <phoneticPr fontId="6" type="noConversion"/>
  </si>
  <si>
    <t>A36</t>
    <phoneticPr fontId="6" type="noConversion"/>
  </si>
  <si>
    <t>A37</t>
    <phoneticPr fontId="6" type="noConversion"/>
  </si>
  <si>
    <t>A39</t>
    <phoneticPr fontId="6" type="noConversion"/>
  </si>
  <si>
    <t>A40</t>
    <phoneticPr fontId="6" type="noConversion"/>
  </si>
  <si>
    <t>A41</t>
    <phoneticPr fontId="6" type="noConversion"/>
  </si>
  <si>
    <t>A42</t>
    <phoneticPr fontId="6" type="noConversion"/>
  </si>
  <si>
    <t>A43</t>
    <phoneticPr fontId="6" type="noConversion"/>
  </si>
  <si>
    <t>A44</t>
    <phoneticPr fontId="6" type="noConversion"/>
  </si>
  <si>
    <t>A49</t>
    <phoneticPr fontId="6" type="noConversion"/>
  </si>
  <si>
    <t>A51</t>
    <phoneticPr fontId="6" type="noConversion"/>
  </si>
  <si>
    <t>A53</t>
    <phoneticPr fontId="6" type="noConversion"/>
  </si>
  <si>
    <t>A54</t>
    <phoneticPr fontId="6" type="noConversion"/>
  </si>
  <si>
    <t>A56</t>
    <phoneticPr fontId="6" type="noConversion"/>
  </si>
  <si>
    <t>A59</t>
    <phoneticPr fontId="6" type="noConversion"/>
  </si>
  <si>
    <t>A60</t>
    <phoneticPr fontId="6" type="noConversion"/>
  </si>
  <si>
    <t>A61</t>
    <phoneticPr fontId="6" type="noConversion"/>
  </si>
  <si>
    <t>A63</t>
    <phoneticPr fontId="6" type="noConversion"/>
  </si>
  <si>
    <t>A64</t>
    <phoneticPr fontId="6" type="noConversion"/>
  </si>
  <si>
    <t>A67</t>
    <phoneticPr fontId="6" type="noConversion"/>
  </si>
  <si>
    <t>A68</t>
    <phoneticPr fontId="6" type="noConversion"/>
  </si>
  <si>
    <t>A69</t>
    <phoneticPr fontId="6" type="noConversion"/>
  </si>
  <si>
    <t>A70</t>
    <phoneticPr fontId="6" type="noConversion"/>
  </si>
  <si>
    <t>A71</t>
    <phoneticPr fontId="6" type="noConversion"/>
  </si>
  <si>
    <t>A73</t>
    <phoneticPr fontId="6" type="noConversion"/>
  </si>
  <si>
    <t>A74</t>
    <phoneticPr fontId="6" type="noConversion"/>
  </si>
  <si>
    <t>A75</t>
    <phoneticPr fontId="6" type="noConversion"/>
  </si>
  <si>
    <t>A77</t>
    <phoneticPr fontId="6" type="noConversion"/>
  </si>
  <si>
    <t>A78</t>
    <phoneticPr fontId="6" type="noConversion"/>
  </si>
  <si>
    <t>A80</t>
    <phoneticPr fontId="6" type="noConversion"/>
  </si>
  <si>
    <t>A81</t>
    <phoneticPr fontId="6" type="noConversion"/>
  </si>
  <si>
    <t>A83</t>
    <phoneticPr fontId="6" type="noConversion"/>
  </si>
  <si>
    <t>A84</t>
    <phoneticPr fontId="6" type="noConversion"/>
  </si>
  <si>
    <t>A87</t>
    <phoneticPr fontId="6" type="noConversion"/>
  </si>
  <si>
    <t>A89</t>
    <phoneticPr fontId="6" type="noConversion"/>
  </si>
  <si>
    <t>A91</t>
    <phoneticPr fontId="6" type="noConversion"/>
  </si>
  <si>
    <t>A92</t>
    <phoneticPr fontId="6" type="noConversion"/>
  </si>
  <si>
    <t>A95</t>
    <phoneticPr fontId="6" type="noConversion"/>
  </si>
  <si>
    <t>A96</t>
    <phoneticPr fontId="6" type="noConversion"/>
  </si>
  <si>
    <t>A97</t>
    <phoneticPr fontId="6" type="noConversion"/>
  </si>
  <si>
    <t>A99</t>
    <phoneticPr fontId="6" type="noConversion"/>
  </si>
  <si>
    <t>A100</t>
    <phoneticPr fontId="6" type="noConversion"/>
  </si>
  <si>
    <t>A103</t>
    <phoneticPr fontId="6" type="noConversion"/>
  </si>
  <si>
    <t>A104</t>
    <phoneticPr fontId="6" type="noConversion"/>
  </si>
  <si>
    <t>A106</t>
    <phoneticPr fontId="6" type="noConversion"/>
  </si>
  <si>
    <t>A108</t>
    <phoneticPr fontId="6" type="noConversion"/>
  </si>
  <si>
    <t>A110</t>
    <phoneticPr fontId="6" type="noConversion"/>
  </si>
  <si>
    <t>A111</t>
    <phoneticPr fontId="6" type="noConversion"/>
  </si>
  <si>
    <t>A112</t>
    <phoneticPr fontId="6" type="noConversion"/>
  </si>
  <si>
    <t>A113</t>
    <phoneticPr fontId="6" type="noConversion"/>
  </si>
  <si>
    <t>A115</t>
    <phoneticPr fontId="6" type="noConversion"/>
  </si>
  <si>
    <t>A121</t>
    <phoneticPr fontId="6" type="noConversion"/>
  </si>
  <si>
    <t>A122</t>
    <phoneticPr fontId="6" type="noConversion"/>
  </si>
  <si>
    <t>A125</t>
    <phoneticPr fontId="6" type="noConversion"/>
  </si>
  <si>
    <t>A130</t>
    <phoneticPr fontId="6" type="noConversion"/>
  </si>
  <si>
    <t>A131</t>
    <phoneticPr fontId="6" type="noConversion"/>
  </si>
  <si>
    <t>A132</t>
    <phoneticPr fontId="6" type="noConversion"/>
  </si>
  <si>
    <t>A134</t>
    <phoneticPr fontId="6" type="noConversion"/>
  </si>
  <si>
    <t>A135</t>
    <phoneticPr fontId="6" type="noConversion"/>
  </si>
  <si>
    <t>A136</t>
    <phoneticPr fontId="6" type="noConversion"/>
  </si>
  <si>
    <t>A137</t>
    <phoneticPr fontId="6" type="noConversion"/>
  </si>
  <si>
    <t>A138</t>
    <phoneticPr fontId="6" type="noConversion"/>
  </si>
  <si>
    <t>A139</t>
    <phoneticPr fontId="6" type="noConversion"/>
  </si>
  <si>
    <t>A141</t>
    <phoneticPr fontId="6" type="noConversion"/>
  </si>
  <si>
    <t>A144</t>
    <phoneticPr fontId="6" type="noConversion"/>
  </si>
  <si>
    <t>A145</t>
    <phoneticPr fontId="6" type="noConversion"/>
  </si>
  <si>
    <t>A149</t>
    <phoneticPr fontId="6" type="noConversion"/>
  </si>
  <si>
    <t>A153</t>
    <phoneticPr fontId="6" type="noConversion"/>
  </si>
  <si>
    <t>A155</t>
    <phoneticPr fontId="6" type="noConversion"/>
  </si>
  <si>
    <t>A156</t>
    <phoneticPr fontId="6" type="noConversion"/>
  </si>
  <si>
    <t>A159</t>
    <phoneticPr fontId="6" type="noConversion"/>
  </si>
  <si>
    <t>A162</t>
    <phoneticPr fontId="6" type="noConversion"/>
  </si>
  <si>
    <t>A164</t>
    <phoneticPr fontId="6" type="noConversion"/>
  </si>
  <si>
    <t>A165</t>
    <phoneticPr fontId="6" type="noConversion"/>
  </si>
  <si>
    <t>A166</t>
    <phoneticPr fontId="6" type="noConversion"/>
  </si>
  <si>
    <t>A167</t>
    <phoneticPr fontId="6" type="noConversion"/>
  </si>
  <si>
    <t>A168</t>
    <phoneticPr fontId="6" type="noConversion"/>
  </si>
  <si>
    <t>A170</t>
    <phoneticPr fontId="6" type="noConversion"/>
  </si>
  <si>
    <t>A171</t>
    <phoneticPr fontId="6" type="noConversion"/>
  </si>
  <si>
    <t>A172</t>
    <phoneticPr fontId="6" type="noConversion"/>
  </si>
  <si>
    <t>A173</t>
    <phoneticPr fontId="6" type="noConversion"/>
  </si>
  <si>
    <t>A176</t>
    <phoneticPr fontId="6" type="noConversion"/>
  </si>
  <si>
    <t>A178</t>
    <phoneticPr fontId="6" type="noConversion"/>
  </si>
  <si>
    <t>A183</t>
    <phoneticPr fontId="6" type="noConversion"/>
  </si>
  <si>
    <t>A184</t>
    <phoneticPr fontId="6" type="noConversion"/>
  </si>
  <si>
    <t>A186</t>
    <phoneticPr fontId="6" type="noConversion"/>
  </si>
  <si>
    <t>A187</t>
    <phoneticPr fontId="6" type="noConversion"/>
  </si>
  <si>
    <t>A189</t>
    <phoneticPr fontId="6" type="noConversion"/>
  </si>
  <si>
    <t>A192</t>
    <phoneticPr fontId="6" type="noConversion"/>
  </si>
  <si>
    <t>A194</t>
    <phoneticPr fontId="6" type="noConversion"/>
  </si>
  <si>
    <t>A195</t>
    <phoneticPr fontId="6" type="noConversion"/>
  </si>
  <si>
    <t>A197</t>
    <phoneticPr fontId="6" type="noConversion"/>
  </si>
  <si>
    <t>A198</t>
    <phoneticPr fontId="6" type="noConversion"/>
  </si>
  <si>
    <t>A200</t>
    <phoneticPr fontId="6" type="noConversion"/>
  </si>
  <si>
    <t>random data</t>
    <phoneticPr fontId="6" type="noConversion"/>
  </si>
  <si>
    <t>0.74-0.98</t>
    <phoneticPr fontId="6" type="noConversion"/>
  </si>
  <si>
    <t>0.98-1.29</t>
    <phoneticPr fontId="6" type="noConversion"/>
  </si>
  <si>
    <t>8.97-11.84</t>
    <phoneticPr fontId="6" type="noConversion"/>
  </si>
  <si>
    <t>11.84-15.6</t>
    <phoneticPr fontId="6" type="noConversion"/>
  </si>
  <si>
    <t>190-250</t>
    <phoneticPr fontId="6" type="noConversion"/>
  </si>
  <si>
    <t>Rand1</t>
    <phoneticPr fontId="6" type="noConversion"/>
  </si>
  <si>
    <t>Rand2</t>
    <phoneticPr fontId="6" type="noConversion"/>
  </si>
  <si>
    <t>Rand3</t>
    <phoneticPr fontId="6" type="noConversion"/>
  </si>
  <si>
    <t>Rand4</t>
    <phoneticPr fontId="6" type="noConversion"/>
  </si>
  <si>
    <t>Rand5</t>
    <phoneticPr fontId="6" type="noConversion"/>
  </si>
  <si>
    <t>Rand6</t>
    <phoneticPr fontId="6" type="noConversion"/>
  </si>
  <si>
    <t>Rand7</t>
    <phoneticPr fontId="6" type="noConversion"/>
  </si>
  <si>
    <t>Rand8</t>
    <phoneticPr fontId="6" type="noConversion"/>
  </si>
  <si>
    <t>Rand9</t>
    <phoneticPr fontId="6" type="noConversion"/>
  </si>
  <si>
    <t>Rand10</t>
    <phoneticPr fontId="6" type="noConversion"/>
  </si>
  <si>
    <t>Rand11</t>
    <phoneticPr fontId="6" type="noConversion"/>
  </si>
  <si>
    <t>Rand12</t>
    <phoneticPr fontId="6" type="noConversion"/>
  </si>
  <si>
    <t>Rand13</t>
    <phoneticPr fontId="6" type="noConversion"/>
  </si>
  <si>
    <t>Rand14</t>
    <phoneticPr fontId="6" type="noConversion"/>
  </si>
  <si>
    <t>Rand15</t>
    <phoneticPr fontId="6" type="noConversion"/>
  </si>
  <si>
    <t>Rand16</t>
    <phoneticPr fontId="6" type="noConversion"/>
  </si>
  <si>
    <t>Rand17</t>
    <phoneticPr fontId="6" type="noConversion"/>
  </si>
  <si>
    <t>Rand18</t>
    <phoneticPr fontId="6" type="noConversion"/>
  </si>
  <si>
    <t>Rand19</t>
    <phoneticPr fontId="6" type="noConversion"/>
  </si>
  <si>
    <t>Rand20</t>
    <phoneticPr fontId="6" type="noConversion"/>
  </si>
  <si>
    <t>Rand21</t>
    <phoneticPr fontId="6" type="noConversion"/>
  </si>
  <si>
    <t>Rand22</t>
    <phoneticPr fontId="6" type="noConversion"/>
  </si>
  <si>
    <t>Rand23</t>
    <phoneticPr fontId="6" type="noConversion"/>
  </si>
  <si>
    <t>Rand24</t>
    <phoneticPr fontId="6" type="noConversion"/>
  </si>
  <si>
    <t>Rand25</t>
    <phoneticPr fontId="6" type="noConversion"/>
  </si>
  <si>
    <t>Rand26</t>
    <phoneticPr fontId="6" type="noConversion"/>
  </si>
  <si>
    <t>Rand27</t>
    <phoneticPr fontId="6" type="noConversion"/>
  </si>
  <si>
    <t>Rand28</t>
    <phoneticPr fontId="6" type="noConversion"/>
  </si>
  <si>
    <t>Rand29</t>
    <phoneticPr fontId="6" type="noConversion"/>
  </si>
  <si>
    <t>Rand30</t>
    <phoneticPr fontId="6" type="noConversion"/>
  </si>
  <si>
    <t>Rand31</t>
    <phoneticPr fontId="6" type="noConversion"/>
  </si>
  <si>
    <t>Rand32</t>
    <phoneticPr fontId="6" type="noConversion"/>
  </si>
  <si>
    <t>Rand33</t>
    <phoneticPr fontId="6" type="noConversion"/>
  </si>
  <si>
    <t>Rand34</t>
    <phoneticPr fontId="6" type="noConversion"/>
  </si>
  <si>
    <t>Rand35</t>
    <phoneticPr fontId="6" type="noConversion"/>
  </si>
  <si>
    <t>Rand36</t>
    <phoneticPr fontId="6" type="noConversion"/>
  </si>
  <si>
    <t>Rand37</t>
    <phoneticPr fontId="6" type="noConversion"/>
  </si>
  <si>
    <t>Rand38</t>
    <phoneticPr fontId="6" type="noConversion"/>
  </si>
  <si>
    <t>Rand39</t>
    <phoneticPr fontId="6" type="noConversion"/>
  </si>
  <si>
    <t>Rand40</t>
    <phoneticPr fontId="6" type="noConversion"/>
  </si>
  <si>
    <t>Rand41</t>
    <phoneticPr fontId="6" type="noConversion"/>
  </si>
  <si>
    <t>Rand42</t>
    <phoneticPr fontId="6" type="noConversion"/>
  </si>
  <si>
    <t>Rand43</t>
    <phoneticPr fontId="6" type="noConversion"/>
  </si>
  <si>
    <t>Rand44</t>
    <phoneticPr fontId="6" type="noConversion"/>
  </si>
  <si>
    <t>Rand45</t>
    <phoneticPr fontId="6" type="noConversion"/>
  </si>
  <si>
    <t>Rand46</t>
    <phoneticPr fontId="6" type="noConversion"/>
  </si>
  <si>
    <t>Rand47</t>
    <phoneticPr fontId="6" type="noConversion"/>
  </si>
  <si>
    <t>Rand48</t>
    <phoneticPr fontId="6" type="noConversion"/>
  </si>
  <si>
    <t>Rand49</t>
    <phoneticPr fontId="6" type="noConversion"/>
  </si>
  <si>
    <t>Rand50</t>
    <phoneticPr fontId="6" type="noConversion"/>
  </si>
  <si>
    <t>Rand51</t>
    <phoneticPr fontId="6" type="noConversion"/>
  </si>
  <si>
    <t>Rand52</t>
    <phoneticPr fontId="6" type="noConversion"/>
  </si>
  <si>
    <t>Rand53</t>
    <phoneticPr fontId="6" type="noConversion"/>
  </si>
  <si>
    <t>Rand54</t>
    <phoneticPr fontId="6" type="noConversion"/>
  </si>
  <si>
    <t>Rand55</t>
    <phoneticPr fontId="6" type="noConversion"/>
  </si>
  <si>
    <t>Rand56</t>
    <phoneticPr fontId="6" type="noConversion"/>
  </si>
  <si>
    <t>Rand57</t>
    <phoneticPr fontId="6" type="noConversion"/>
  </si>
  <si>
    <t>Rand58</t>
    <phoneticPr fontId="6" type="noConversion"/>
  </si>
  <si>
    <t>Rand59</t>
    <phoneticPr fontId="6" type="noConversion"/>
  </si>
  <si>
    <t>Rand60</t>
    <phoneticPr fontId="6" type="noConversion"/>
  </si>
  <si>
    <t>Rand61</t>
    <phoneticPr fontId="6" type="noConversion"/>
  </si>
  <si>
    <t>Rand62</t>
    <phoneticPr fontId="6" type="noConversion"/>
  </si>
  <si>
    <t>Rand63</t>
    <phoneticPr fontId="6" type="noConversion"/>
  </si>
  <si>
    <t>Rand64</t>
    <phoneticPr fontId="6" type="noConversion"/>
  </si>
  <si>
    <t>Rand65</t>
    <phoneticPr fontId="6" type="noConversion"/>
  </si>
  <si>
    <t>Rand66</t>
    <phoneticPr fontId="6" type="noConversion"/>
  </si>
  <si>
    <t>Rand67</t>
    <phoneticPr fontId="6" type="noConversion"/>
  </si>
  <si>
    <t>Rand68</t>
    <phoneticPr fontId="6" type="noConversion"/>
  </si>
  <si>
    <t>Rand69</t>
    <phoneticPr fontId="6" type="noConversion"/>
  </si>
  <si>
    <t>Rand70</t>
    <phoneticPr fontId="6" type="noConversion"/>
  </si>
  <si>
    <t>Rand71</t>
    <phoneticPr fontId="6" type="noConversion"/>
  </si>
  <si>
    <t>Rand72</t>
    <phoneticPr fontId="6" type="noConversion"/>
  </si>
  <si>
    <t>Rand73</t>
    <phoneticPr fontId="6" type="noConversion"/>
  </si>
  <si>
    <t>Rand74</t>
    <phoneticPr fontId="6" type="noConversion"/>
  </si>
  <si>
    <t>Rand75</t>
    <phoneticPr fontId="6" type="noConversion"/>
  </si>
  <si>
    <t>Rand76</t>
    <phoneticPr fontId="6" type="noConversion"/>
  </si>
  <si>
    <t>Rand77</t>
    <phoneticPr fontId="6" type="noConversion"/>
  </si>
  <si>
    <t>Rand78</t>
    <phoneticPr fontId="6" type="noConversion"/>
  </si>
  <si>
    <t>Rand79</t>
    <phoneticPr fontId="6" type="noConversion"/>
  </si>
  <si>
    <t>Rand80</t>
    <phoneticPr fontId="6" type="noConversion"/>
  </si>
  <si>
    <t>Rand81</t>
    <phoneticPr fontId="6" type="noConversion"/>
  </si>
  <si>
    <t>Rand82</t>
    <phoneticPr fontId="6" type="noConversion"/>
  </si>
  <si>
    <t>Rand83</t>
    <phoneticPr fontId="6" type="noConversion"/>
  </si>
  <si>
    <t>Rand84</t>
    <phoneticPr fontId="6" type="noConversion"/>
  </si>
  <si>
    <t>Rand85</t>
    <phoneticPr fontId="6" type="noConversion"/>
  </si>
  <si>
    <t>Rand86</t>
    <phoneticPr fontId="6" type="noConversion"/>
  </si>
  <si>
    <t>Rand87</t>
    <phoneticPr fontId="6" type="noConversion"/>
  </si>
  <si>
    <t>Rand88</t>
    <phoneticPr fontId="6" type="noConversion"/>
  </si>
  <si>
    <t>Rand89</t>
    <phoneticPr fontId="6" type="noConversion"/>
  </si>
  <si>
    <t>Rand90</t>
    <phoneticPr fontId="6" type="noConversion"/>
  </si>
  <si>
    <t>Rand91</t>
    <phoneticPr fontId="6" type="noConversion"/>
  </si>
  <si>
    <t>Rand92</t>
    <phoneticPr fontId="6" type="noConversion"/>
  </si>
  <si>
    <t>Rand93</t>
    <phoneticPr fontId="6" type="noConversion"/>
  </si>
  <si>
    <t>Rand94</t>
    <phoneticPr fontId="6" type="noConversion"/>
  </si>
  <si>
    <t>Rand95</t>
    <phoneticPr fontId="6" type="noConversion"/>
  </si>
  <si>
    <t>Rand96</t>
    <phoneticPr fontId="6" type="noConversion"/>
  </si>
  <si>
    <t>Rand97</t>
    <phoneticPr fontId="6" type="noConversion"/>
  </si>
  <si>
    <t>Rand98</t>
    <phoneticPr fontId="6" type="noConversion"/>
  </si>
  <si>
    <t>Rand99</t>
    <phoneticPr fontId="6" type="noConversion"/>
  </si>
  <si>
    <t>Rand100</t>
    <phoneticPr fontId="6" type="noConversion"/>
  </si>
  <si>
    <t>Rand101</t>
    <phoneticPr fontId="6" type="noConversion"/>
  </si>
  <si>
    <t>Rand102</t>
    <phoneticPr fontId="6" type="noConversion"/>
  </si>
  <si>
    <t>Rand103</t>
    <phoneticPr fontId="6" type="noConversion"/>
  </si>
  <si>
    <t>Rand104</t>
    <phoneticPr fontId="6" type="noConversion"/>
  </si>
  <si>
    <t>Rand105</t>
    <phoneticPr fontId="6" type="noConversion"/>
  </si>
  <si>
    <t>Rand106</t>
    <phoneticPr fontId="6" type="noConversion"/>
  </si>
  <si>
    <t>Rand107</t>
    <phoneticPr fontId="6" type="noConversion"/>
  </si>
  <si>
    <t>Rand108</t>
    <phoneticPr fontId="6" type="noConversion"/>
  </si>
  <si>
    <t>Rand109</t>
    <phoneticPr fontId="6" type="noConversion"/>
  </si>
  <si>
    <t>Rand110</t>
    <phoneticPr fontId="6" type="noConversion"/>
  </si>
  <si>
    <t>Rand111</t>
    <phoneticPr fontId="6" type="noConversion"/>
  </si>
  <si>
    <t>Rand112</t>
    <phoneticPr fontId="6" type="noConversion"/>
  </si>
  <si>
    <t>Rand113</t>
    <phoneticPr fontId="6" type="noConversion"/>
  </si>
  <si>
    <t>Rand114</t>
    <phoneticPr fontId="6" type="noConversion"/>
  </si>
  <si>
    <t>Rand115</t>
    <phoneticPr fontId="6" type="noConversion"/>
  </si>
  <si>
    <t>Rand116</t>
    <phoneticPr fontId="6" type="noConversion"/>
  </si>
  <si>
    <t>Rand117</t>
    <phoneticPr fontId="6" type="noConversion"/>
  </si>
  <si>
    <t>Rand118</t>
    <phoneticPr fontId="6" type="noConversion"/>
  </si>
  <si>
    <t>Rand119</t>
    <phoneticPr fontId="6" type="noConversion"/>
  </si>
  <si>
    <t>Rand120</t>
    <phoneticPr fontId="6" type="noConversion"/>
  </si>
  <si>
    <t>Rand121</t>
    <phoneticPr fontId="6" type="noConversion"/>
  </si>
  <si>
    <t>Rand122</t>
    <phoneticPr fontId="6" type="noConversion"/>
  </si>
  <si>
    <t>Rand123</t>
    <phoneticPr fontId="6" type="noConversion"/>
  </si>
  <si>
    <t>Rand124</t>
    <phoneticPr fontId="6" type="noConversion"/>
  </si>
  <si>
    <t>Rand125</t>
    <phoneticPr fontId="6" type="noConversion"/>
  </si>
  <si>
    <t>Rand126</t>
    <phoneticPr fontId="6" type="noConversion"/>
  </si>
  <si>
    <t>Rand127</t>
    <phoneticPr fontId="6" type="noConversion"/>
  </si>
  <si>
    <t>Rand128</t>
    <phoneticPr fontId="6" type="noConversion"/>
  </si>
  <si>
    <t>Rand129</t>
    <phoneticPr fontId="6" type="noConversion"/>
  </si>
  <si>
    <t>Rand130</t>
    <phoneticPr fontId="6" type="noConversion"/>
  </si>
  <si>
    <t>Rand131</t>
    <phoneticPr fontId="6" type="noConversion"/>
  </si>
  <si>
    <t>Rand132</t>
    <phoneticPr fontId="6" type="noConversion"/>
  </si>
  <si>
    <t>Rand133</t>
    <phoneticPr fontId="6" type="noConversion"/>
  </si>
  <si>
    <t>Rand134</t>
    <phoneticPr fontId="6" type="noConversion"/>
  </si>
  <si>
    <t>Rand135</t>
    <phoneticPr fontId="6" type="noConversion"/>
  </si>
  <si>
    <t>Rand136</t>
    <phoneticPr fontId="6" type="noConversion"/>
  </si>
  <si>
    <t>Rand137</t>
    <phoneticPr fontId="6" type="noConversion"/>
  </si>
  <si>
    <t>Rand138</t>
    <phoneticPr fontId="6" type="noConversion"/>
  </si>
  <si>
    <t>Rand139</t>
    <phoneticPr fontId="6" type="noConversion"/>
  </si>
  <si>
    <t>Rand140</t>
    <phoneticPr fontId="6" type="noConversion"/>
  </si>
  <si>
    <t>Rand141</t>
    <phoneticPr fontId="6" type="noConversion"/>
  </si>
  <si>
    <t>Rand142</t>
    <phoneticPr fontId="6" type="noConversion"/>
  </si>
  <si>
    <t>Rand143</t>
    <phoneticPr fontId="6" type="noConversion"/>
  </si>
  <si>
    <t>Rand144</t>
    <phoneticPr fontId="6" type="noConversion"/>
  </si>
  <si>
    <t>Rand145</t>
    <phoneticPr fontId="6" type="noConversion"/>
  </si>
  <si>
    <t>Rand146</t>
    <phoneticPr fontId="6" type="noConversion"/>
  </si>
  <si>
    <t>Rand147</t>
    <phoneticPr fontId="6" type="noConversion"/>
  </si>
  <si>
    <t>Rand148</t>
    <phoneticPr fontId="6" type="noConversion"/>
  </si>
  <si>
    <t>Rand149</t>
    <phoneticPr fontId="6" type="noConversion"/>
  </si>
  <si>
    <t>Rand150</t>
    <phoneticPr fontId="6" type="noConversion"/>
  </si>
  <si>
    <t>Rand151</t>
    <phoneticPr fontId="6" type="noConversion"/>
  </si>
  <si>
    <t>Rand152</t>
    <phoneticPr fontId="6" type="noConversion"/>
  </si>
  <si>
    <t>Rand153</t>
    <phoneticPr fontId="6" type="noConversion"/>
  </si>
  <si>
    <t>Rand154</t>
    <phoneticPr fontId="6" type="noConversion"/>
  </si>
  <si>
    <t>Rand155</t>
    <phoneticPr fontId="6" type="noConversion"/>
  </si>
  <si>
    <t>Rand156</t>
    <phoneticPr fontId="6" type="noConversion"/>
  </si>
  <si>
    <t>Rand157</t>
    <phoneticPr fontId="6" type="noConversion"/>
  </si>
  <si>
    <t>Rand158</t>
    <phoneticPr fontId="6" type="noConversion"/>
  </si>
  <si>
    <t>Rand159</t>
    <phoneticPr fontId="6" type="noConversion"/>
  </si>
  <si>
    <t>Rand160</t>
    <phoneticPr fontId="6" type="noConversion"/>
  </si>
  <si>
    <t>Rand161</t>
    <phoneticPr fontId="6" type="noConversion"/>
  </si>
  <si>
    <t>Rand162</t>
    <phoneticPr fontId="6" type="noConversion"/>
  </si>
  <si>
    <t>Rand163</t>
    <phoneticPr fontId="6" type="noConversion"/>
  </si>
  <si>
    <t>Rand164</t>
    <phoneticPr fontId="6" type="noConversion"/>
  </si>
  <si>
    <t>Rand165</t>
    <phoneticPr fontId="6" type="noConversion"/>
  </si>
  <si>
    <t>Rand166</t>
    <phoneticPr fontId="6" type="noConversion"/>
  </si>
  <si>
    <t>Rand167</t>
    <phoneticPr fontId="6" type="noConversion"/>
  </si>
  <si>
    <t>Rand168</t>
    <phoneticPr fontId="6" type="noConversion"/>
  </si>
  <si>
    <t>Rand169</t>
    <phoneticPr fontId="6" type="noConversion"/>
  </si>
  <si>
    <t>Rand170</t>
    <phoneticPr fontId="6" type="noConversion"/>
  </si>
  <si>
    <t>Rand171</t>
    <phoneticPr fontId="6" type="noConversion"/>
  </si>
  <si>
    <t>Rand172</t>
    <phoneticPr fontId="6" type="noConversion"/>
  </si>
  <si>
    <t>Rand173</t>
    <phoneticPr fontId="6" type="noConversion"/>
  </si>
  <si>
    <t>Rand174</t>
    <phoneticPr fontId="6" type="noConversion"/>
  </si>
  <si>
    <t>Rand175</t>
    <phoneticPr fontId="6" type="noConversion"/>
  </si>
  <si>
    <t>Rand176</t>
    <phoneticPr fontId="6" type="noConversion"/>
  </si>
  <si>
    <t>Rand177</t>
    <phoneticPr fontId="6" type="noConversion"/>
  </si>
  <si>
    <t>Rand178</t>
    <phoneticPr fontId="6" type="noConversion"/>
  </si>
  <si>
    <t>Rand179</t>
    <phoneticPr fontId="6" type="noConversion"/>
  </si>
  <si>
    <t>Rand180</t>
    <phoneticPr fontId="6" type="noConversion"/>
  </si>
  <si>
    <t>Rand181</t>
    <phoneticPr fontId="6" type="noConversion"/>
  </si>
  <si>
    <t>Rand182</t>
    <phoneticPr fontId="6" type="noConversion"/>
  </si>
  <si>
    <t>Rand183</t>
    <phoneticPr fontId="6" type="noConversion"/>
  </si>
  <si>
    <t>Rand184</t>
    <phoneticPr fontId="6" type="noConversion"/>
  </si>
  <si>
    <t>Rand185</t>
    <phoneticPr fontId="6" type="noConversion"/>
  </si>
  <si>
    <t>Rand186</t>
    <phoneticPr fontId="6" type="noConversion"/>
  </si>
  <si>
    <t>Rand187</t>
    <phoneticPr fontId="6" type="noConversion"/>
  </si>
  <si>
    <t>Rand188</t>
    <phoneticPr fontId="6" type="noConversion"/>
  </si>
  <si>
    <t>Rand189</t>
    <phoneticPr fontId="6" type="noConversion"/>
  </si>
  <si>
    <t>Rand190</t>
    <phoneticPr fontId="6" type="noConversion"/>
  </si>
  <si>
    <t>Rand191</t>
    <phoneticPr fontId="6" type="noConversion"/>
  </si>
  <si>
    <t>Rand192</t>
    <phoneticPr fontId="6" type="noConversion"/>
  </si>
  <si>
    <t>Rand193</t>
    <phoneticPr fontId="6" type="noConversion"/>
  </si>
  <si>
    <t>Rand194</t>
    <phoneticPr fontId="6" type="noConversion"/>
  </si>
  <si>
    <t>Rand195</t>
    <phoneticPr fontId="6" type="noConversion"/>
  </si>
  <si>
    <t>Rand196</t>
    <phoneticPr fontId="6" type="noConversion"/>
  </si>
  <si>
    <t>Rand197</t>
    <phoneticPr fontId="6" type="noConversion"/>
  </si>
  <si>
    <t>Rand198</t>
    <phoneticPr fontId="6" type="noConversion"/>
  </si>
  <si>
    <t>Rand199</t>
    <phoneticPr fontId="6" type="noConversion"/>
  </si>
  <si>
    <t>Rand200</t>
    <phoneticPr fontId="6" type="noConversion"/>
  </si>
  <si>
    <t>Abundance1</t>
    <phoneticPr fontId="6" type="noConversion"/>
  </si>
  <si>
    <t>Abundance2</t>
  </si>
  <si>
    <t>Abundance3</t>
  </si>
  <si>
    <t>Abundance4</t>
  </si>
  <si>
    <t>Grain size(μm)</t>
    <phoneticPr fontId="6" type="noConversion"/>
  </si>
  <si>
    <t>CS1</t>
    <phoneticPr fontId="6" type="noConversion"/>
  </si>
  <si>
    <t>CS2</t>
  </si>
  <si>
    <t>CS3</t>
  </si>
  <si>
    <t>CS4</t>
  </si>
  <si>
    <t>Basic_CS1</t>
    <phoneticPr fontId="6" type="noConversion"/>
  </si>
  <si>
    <t>Basic_CS2</t>
  </si>
  <si>
    <t>Basic_CS3</t>
  </si>
  <si>
    <t>Basic_CS4</t>
  </si>
  <si>
    <t>Basic_EM1</t>
    <phoneticPr fontId="6" type="noConversion"/>
  </si>
  <si>
    <t>Basic_EM2</t>
  </si>
  <si>
    <t>Basic_EM3</t>
  </si>
  <si>
    <t>Basic_EM4</t>
  </si>
  <si>
    <t>Grain size (micrometer)</t>
  </si>
  <si>
    <r>
      <t>S</t>
    </r>
    <r>
      <rPr>
        <sz val="12"/>
        <rFont val="宋体"/>
        <family val="3"/>
        <charset val="134"/>
      </rPr>
      <t>1</t>
    </r>
    <phoneticPr fontId="8" type="noConversion"/>
  </si>
  <si>
    <r>
      <t>S</t>
    </r>
    <r>
      <rPr>
        <sz val="12"/>
        <rFont val="宋体"/>
        <family val="3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</si>
  <si>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</si>
  <si>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</si>
  <si>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</si>
  <si>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</si>
  <si>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</si>
  <si>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</si>
  <si>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</si>
  <si>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</si>
  <si>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</si>
  <si>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</si>
  <si>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</si>
  <si>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</si>
  <si>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</si>
  <si>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</si>
  <si>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</si>
  <si>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</si>
  <si>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</si>
  <si>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</si>
  <si>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</si>
  <si>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</si>
  <si>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</si>
  <si>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</si>
  <si>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</si>
  <si>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</si>
  <si>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</si>
  <si>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</si>
  <si>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</si>
  <si>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</si>
  <si>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</si>
  <si>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</si>
  <si>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</si>
  <si>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</si>
  <si>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</si>
  <si>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</si>
  <si>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</si>
  <si>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</si>
  <si>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</si>
  <si>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</si>
  <si>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</si>
  <si>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</si>
  <si>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</si>
  <si>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</si>
  <si>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</si>
  <si>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</si>
  <si>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</si>
  <si>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</si>
  <si>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</si>
  <si>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</si>
  <si>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</si>
  <si>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</si>
  <si>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</si>
  <si>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</si>
  <si>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</si>
  <si>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</si>
  <si>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</si>
  <si>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</si>
  <si>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</si>
  <si>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</si>
  <si>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</si>
  <si>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</si>
  <si>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</si>
  <si>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</si>
  <si>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</si>
  <si>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</si>
  <si>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</si>
  <si>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</si>
  <si>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69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</si>
  <si>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</si>
  <si>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</si>
  <si>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</si>
  <si>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</si>
  <si>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</si>
  <si>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</si>
  <si>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</si>
  <si>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</si>
  <si>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</si>
  <si>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79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</si>
  <si>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</si>
  <si>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</si>
  <si>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</si>
  <si>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</si>
  <si>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</si>
  <si>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</si>
  <si>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</si>
  <si>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</si>
  <si>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</si>
  <si>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89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</si>
  <si>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</si>
  <si>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</si>
  <si>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</si>
  <si>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</si>
  <si>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</si>
  <si>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</si>
  <si>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</si>
  <si>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</si>
  <si>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</si>
  <si>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99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</si>
  <si>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</si>
  <si>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</si>
  <si>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</si>
  <si>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</si>
  <si>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</si>
  <si>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</si>
  <si>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</si>
  <si>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</si>
  <si>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</si>
  <si>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</si>
  <si>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</si>
  <si>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</si>
  <si>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</si>
  <si>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</si>
  <si>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</si>
  <si>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</si>
  <si>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</si>
  <si>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</si>
  <si>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</si>
  <si>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</si>
  <si>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</si>
  <si>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</si>
  <si>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</si>
  <si>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</si>
  <si>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</si>
  <si>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</si>
  <si>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</si>
  <si>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</si>
  <si>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</si>
  <si>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</si>
  <si>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</si>
  <si>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</si>
  <si>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</si>
  <si>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</si>
  <si>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</si>
  <si>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</si>
  <si>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</si>
  <si>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</si>
  <si>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</si>
  <si>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</si>
  <si>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</si>
  <si>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</si>
  <si>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</si>
  <si>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</si>
  <si>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</si>
  <si>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</si>
  <si>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</si>
  <si>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</si>
  <si>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</si>
  <si>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</si>
  <si>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</si>
  <si>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</si>
  <si>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</si>
  <si>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</si>
  <si>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</si>
  <si>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</si>
  <si>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</si>
  <si>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</si>
  <si>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</si>
  <si>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</si>
  <si>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</si>
  <si>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</si>
  <si>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</si>
  <si>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</si>
  <si>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</si>
  <si>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</si>
  <si>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</si>
  <si>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</si>
  <si>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</si>
  <si>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</si>
  <si>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</si>
  <si>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</si>
  <si>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</si>
  <si>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</si>
  <si>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</si>
  <si>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</si>
  <si>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</si>
  <si>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</si>
  <si>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</si>
  <si>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</si>
  <si>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</si>
  <si>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</si>
  <si>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</si>
  <si>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</si>
  <si>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</si>
  <si>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</si>
  <si>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</si>
  <si>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</si>
  <si>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</si>
  <si>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</si>
  <si>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</si>
  <si>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</si>
  <si>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</si>
  <si>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</si>
  <si>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</si>
  <si>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</si>
  <si>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</si>
  <si>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</si>
  <si>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</si>
  <si>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</si>
  <si>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200</t>
    </r>
    <r>
      <rPr>
        <sz val="11"/>
        <color theme="1"/>
        <rFont val="宋体"/>
        <family val="2"/>
        <charset val="134"/>
        <scheme val="minor"/>
      </rPr>
      <t/>
    </r>
  </si>
  <si>
    <t>Test1</t>
    <phoneticPr fontId="7" type="noConversion"/>
  </si>
  <si>
    <t>Test4</t>
    <phoneticPr fontId="7" type="noConversion"/>
  </si>
  <si>
    <t>Mixing coefficient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</si>
</sst>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00"/>
  </numFmts>
  <fonts count="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176" fontId="0" fillId="0" borderId="0" xfId="0" applyNumberFormat="1"/>
    <xf numFmtId="11" fontId="0" fillId="0" borderId="0" xfId="0" applyNumberFormat="1"/>
    <xf numFmtId="177" fontId="0" fillId="0" borderId="0" xfId="0" applyNumberFormat="1"/>
  </cellXfs>
  <cellStyles count="4">
    <cellStyle name="常规" xfId="0" builtinId="0"/>
    <cellStyle name="常规 2" xfId="2" xr:uid="{00000000-0005-0000-0000-000001000000}"/>
    <cellStyle name="常规 3" xfId="3" xr:uid="{00000000-0005-0000-0000-000002000000}"/>
    <cellStyle name="样式 1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BasicEMs!$B$1</c:f>
              <c:strCache>
                <c:ptCount val="1"/>
                <c:pt idx="0">
                  <c:v>Basic_EM1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BasicEMs!$B$2:$B$29</c:f>
              <c:numCache>
                <c:formatCode>General</c:formatCode>
                <c:ptCount val="28"/>
                <c:pt idx="0">
                  <c:v>3.3680342420467631E-3</c:v>
                </c:pt>
                <c:pt idx="1">
                  <c:v>1.252325011074493E-2</c:v>
                </c:pt>
                <c:pt idx="2">
                  <c:v>2.0552957837687263E-2</c:v>
                </c:pt>
                <c:pt idx="3">
                  <c:v>2.4700495930327557E-2</c:v>
                </c:pt>
                <c:pt idx="4">
                  <c:v>2.7271597739666597E-2</c:v>
                </c:pt>
                <c:pt idx="5">
                  <c:v>3.4307466456879231E-2</c:v>
                </c:pt>
                <c:pt idx="6">
                  <c:v>4.677435822570257E-2</c:v>
                </c:pt>
                <c:pt idx="7">
                  <c:v>6.3110136759034055E-2</c:v>
                </c:pt>
                <c:pt idx="8">
                  <c:v>7.9797074743293825E-2</c:v>
                </c:pt>
                <c:pt idx="9">
                  <c:v>9.4832472834131695E-2</c:v>
                </c:pt>
                <c:pt idx="10">
                  <c:v>0.10923881089636231</c:v>
                </c:pt>
                <c:pt idx="11">
                  <c:v>0.11686848056688742</c:v>
                </c:pt>
                <c:pt idx="12">
                  <c:v>0.11532707181330579</c:v>
                </c:pt>
                <c:pt idx="13">
                  <c:v>0.10082475104367072</c:v>
                </c:pt>
                <c:pt idx="14">
                  <c:v>7.516205220796382E-2</c:v>
                </c:pt>
                <c:pt idx="15">
                  <c:v>4.6042318244026784E-2</c:v>
                </c:pt>
                <c:pt idx="16">
                  <c:v>2.1641940844341536E-2</c:v>
                </c:pt>
                <c:pt idx="17">
                  <c:v>6.6340247102677097E-3</c:v>
                </c:pt>
                <c:pt idx="18">
                  <c:v>1.0227047936593168E-3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F-4E3F-A70A-139D3D75A690}"/>
            </c:ext>
          </c:extLst>
        </c:ser>
        <c:ser>
          <c:idx val="1"/>
          <c:order val="1"/>
          <c:tx>
            <c:strRef>
              <c:f>BasicEMs!$C$1</c:f>
              <c:strCache>
                <c:ptCount val="1"/>
                <c:pt idx="0">
                  <c:v>Basic_EM2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BasicEMs!$C$2:$C$29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9.7530451651892669E-3</c:v>
                </c:pt>
                <c:pt idx="11">
                  <c:v>1.6802810005657989E-2</c:v>
                </c:pt>
                <c:pt idx="12">
                  <c:v>3.6584181203727202E-2</c:v>
                </c:pt>
                <c:pt idx="13">
                  <c:v>7.2589734309223386E-2</c:v>
                </c:pt>
                <c:pt idx="14">
                  <c:v>0.11961893443542417</c:v>
                </c:pt>
                <c:pt idx="15">
                  <c:v>0.16272135161402723</c:v>
                </c:pt>
                <c:pt idx="16">
                  <c:v>0.1827195830559655</c:v>
                </c:pt>
                <c:pt idx="17">
                  <c:v>0.16750586372745815</c:v>
                </c:pt>
                <c:pt idx="18">
                  <c:v>0.12557494358160157</c:v>
                </c:pt>
                <c:pt idx="19">
                  <c:v>7.5790823587033124E-2</c:v>
                </c:pt>
                <c:pt idx="20">
                  <c:v>3.0338729314692253E-2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F-4E3F-A70A-139D3D75A690}"/>
            </c:ext>
          </c:extLst>
        </c:ser>
        <c:ser>
          <c:idx val="2"/>
          <c:order val="2"/>
          <c:tx>
            <c:strRef>
              <c:f>BasicEMs!$D$1</c:f>
              <c:strCache>
                <c:ptCount val="1"/>
                <c:pt idx="0">
                  <c:v>Basic_EM3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BasicEMs!$D$2:$D$29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7.4153475506299167E-3</c:v>
                </c:pt>
                <c:pt idx="18">
                  <c:v>4.371875896574464E-2</c:v>
                </c:pt>
                <c:pt idx="19">
                  <c:v>9.9051035525246328E-2</c:v>
                </c:pt>
                <c:pt idx="20">
                  <c:v>0.17772858845641443</c:v>
                </c:pt>
                <c:pt idx="21">
                  <c:v>0.24981201359024233</c:v>
                </c:pt>
                <c:pt idx="22">
                  <c:v>0.24784264300163891</c:v>
                </c:pt>
                <c:pt idx="23">
                  <c:v>0.14955781461390261</c:v>
                </c:pt>
                <c:pt idx="24">
                  <c:v>2.4873798296180954E-2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F-4E3F-A70A-139D3D75A690}"/>
            </c:ext>
          </c:extLst>
        </c:ser>
        <c:ser>
          <c:idx val="3"/>
          <c:order val="3"/>
          <c:tx>
            <c:strRef>
              <c:f>BasicEMs!$E$1</c:f>
              <c:strCache>
                <c:ptCount val="1"/>
                <c:pt idx="0">
                  <c:v>Basic_EM4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BasicEMs!$E$2:$E$29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1.9034992003269247E-2</c:v>
                </c:pt>
                <c:pt idx="22">
                  <c:v>0.13460208088974068</c:v>
                </c:pt>
                <c:pt idx="23">
                  <c:v>0.27218082577106789</c:v>
                </c:pt>
                <c:pt idx="24">
                  <c:v>0.30466936243534681</c:v>
                </c:pt>
                <c:pt idx="25">
                  <c:v>0.19674240482999786</c:v>
                </c:pt>
                <c:pt idx="26">
                  <c:v>6.5740762288461832E-2</c:v>
                </c:pt>
                <c:pt idx="27">
                  <c:v>7.0295717821158184E-3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F-4E3F-A70A-139D3D75A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99408"/>
        <c:axId val="-92488528"/>
      </c:lineChart>
      <c:catAx>
        <c:axId val="-924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88528"/>
        <c:crosses val="autoZero"/>
        <c:auto val="1"/>
        <c:lblAlgn val="ctr"/>
        <c:lblOffset val="100"/>
        <c:noMultiLvlLbl val="0"/>
      </c:catAx>
      <c:valAx>
        <c:axId val="-924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Test4!$AL$202:$BJ$202</c:f>
              <c:numCache>
                <c:formatCode>General</c:formatCode>
                <c:ptCount val="25"/>
                <c:pt idx="0">
                  <c:v>3.6796935128911266E-2</c:v>
                </c:pt>
                <c:pt idx="1">
                  <c:v>3.9336945568824035E-2</c:v>
                </c:pt>
                <c:pt idx="2">
                  <c:v>3.9251507245379486E-2</c:v>
                </c:pt>
                <c:pt idx="3">
                  <c:v>4.2584778899083568E-2</c:v>
                </c:pt>
                <c:pt idx="4">
                  <c:v>3.9576982837388461E-2</c:v>
                </c:pt>
                <c:pt idx="5">
                  <c:v>4.1682026902463531E-2</c:v>
                </c:pt>
                <c:pt idx="6">
                  <c:v>3.9083218865907869E-2</c:v>
                </c:pt>
                <c:pt idx="7">
                  <c:v>4.2274031229314307E-2</c:v>
                </c:pt>
                <c:pt idx="8">
                  <c:v>3.615376490266143E-2</c:v>
                </c:pt>
                <c:pt idx="9">
                  <c:v>3.8751815227261385E-2</c:v>
                </c:pt>
                <c:pt idx="10">
                  <c:v>4.0497200665350924E-2</c:v>
                </c:pt>
                <c:pt idx="11">
                  <c:v>3.8867484093028842E-2</c:v>
                </c:pt>
                <c:pt idx="12">
                  <c:v>4.2252005885156499E-2</c:v>
                </c:pt>
                <c:pt idx="13">
                  <c:v>4.1617134646067776E-2</c:v>
                </c:pt>
                <c:pt idx="14">
                  <c:v>4.0786394614613641E-2</c:v>
                </c:pt>
                <c:pt idx="15">
                  <c:v>4.2175777708798635E-2</c:v>
                </c:pt>
                <c:pt idx="16">
                  <c:v>3.7084023325874751E-2</c:v>
                </c:pt>
                <c:pt idx="17">
                  <c:v>3.7171891983795641E-2</c:v>
                </c:pt>
                <c:pt idx="18">
                  <c:v>4.0470128055459922E-2</c:v>
                </c:pt>
                <c:pt idx="19">
                  <c:v>3.8513214724701178E-2</c:v>
                </c:pt>
                <c:pt idx="20">
                  <c:v>4.0710038152709863E-2</c:v>
                </c:pt>
                <c:pt idx="21">
                  <c:v>4.1728570972826014E-2</c:v>
                </c:pt>
                <c:pt idx="22">
                  <c:v>3.9292629315821323E-2</c:v>
                </c:pt>
                <c:pt idx="23">
                  <c:v>4.2116102127898972E-2</c:v>
                </c:pt>
                <c:pt idx="24">
                  <c:v>4.1225396920700638E-2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B-4167-9EB4-601160533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94512"/>
        <c:axId val="-92493968"/>
      </c:lineChart>
      <c:catAx>
        <c:axId val="-92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3968"/>
        <c:crosses val="autoZero"/>
        <c:auto val="1"/>
        <c:lblAlgn val="ctr"/>
        <c:lblOffset val="100"/>
        <c:noMultiLvlLbl val="0"/>
      </c:catAx>
      <c:valAx>
        <c:axId val="-92493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249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3</xdr:row>
      <xdr:rowOff>95250</xdr:rowOff>
    </xdr:from>
    <xdr:to>
      <xdr:col>13</xdr:col>
      <xdr:colOff>106680</xdr:colOff>
      <xdr:row>14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236220</xdr:colOff>
      <xdr:row>184</xdr:row>
      <xdr:rowOff>102870</xdr:rowOff>
    </xdr:from>
    <xdr:to>
      <xdr:col>49</xdr:col>
      <xdr:colOff>114300</xdr:colOff>
      <xdr:row>198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9"/>
  <sheetViews>
    <sheetView workbookViewId="0">
      <selection activeCell="R9" sqref="R9"/>
    </sheetView>
  </sheetViews>
  <sheetFormatPr defaultRowHeight="15.6" x14ac:dyDescent="0.25"/>
  <cols>
    <col min="2" max="5" width="10.5" customWidth="1"/>
    <col min="6" max="6" width="2.19921875" customWidth="1"/>
    <col min="7" max="7" width="2" customWidth="1"/>
  </cols>
  <sheetData>
    <row r="1" spans="1:8" x14ac:dyDescent="0.25">
      <c r="A1" s="1" t="s">
        <v>968</v>
      </c>
      <c r="B1" s="1" t="s">
        <v>977</v>
      </c>
      <c r="C1" s="1" t="s">
        <v>978</v>
      </c>
      <c r="D1" s="1" t="s">
        <v>979</v>
      </c>
      <c r="E1" s="1" t="s">
        <v>980</v>
      </c>
      <c r="H1" s="1"/>
    </row>
    <row r="2" spans="1:8" x14ac:dyDescent="0.25">
      <c r="A2" t="s">
        <v>0</v>
      </c>
      <c r="B2">
        <v>3.3680342420467631E-3</v>
      </c>
      <c r="C2">
        <v>0</v>
      </c>
      <c r="D2">
        <v>0</v>
      </c>
      <c r="E2">
        <v>0</v>
      </c>
    </row>
    <row r="3" spans="1:8" x14ac:dyDescent="0.25">
      <c r="A3" t="s">
        <v>1</v>
      </c>
      <c r="B3">
        <v>1.252325011074493E-2</v>
      </c>
      <c r="C3">
        <v>0</v>
      </c>
      <c r="D3">
        <v>0</v>
      </c>
      <c r="E3">
        <v>0</v>
      </c>
    </row>
    <row r="4" spans="1:8" x14ac:dyDescent="0.25">
      <c r="A4" t="s">
        <v>2</v>
      </c>
      <c r="B4">
        <v>2.0552957837687263E-2</v>
      </c>
      <c r="C4">
        <v>0</v>
      </c>
      <c r="D4">
        <v>0</v>
      </c>
      <c r="E4">
        <v>0</v>
      </c>
    </row>
    <row r="5" spans="1:8" x14ac:dyDescent="0.25">
      <c r="A5" t="s">
        <v>3</v>
      </c>
      <c r="B5">
        <v>2.4700495930327557E-2</v>
      </c>
      <c r="C5">
        <v>0</v>
      </c>
      <c r="D5">
        <v>0</v>
      </c>
      <c r="E5">
        <v>0</v>
      </c>
    </row>
    <row r="6" spans="1:8" x14ac:dyDescent="0.25">
      <c r="A6" t="s">
        <v>4</v>
      </c>
      <c r="B6">
        <v>2.7271597739666597E-2</v>
      </c>
      <c r="C6">
        <v>0</v>
      </c>
      <c r="D6">
        <v>0</v>
      </c>
      <c r="E6">
        <v>0</v>
      </c>
    </row>
    <row r="7" spans="1:8" x14ac:dyDescent="0.25">
      <c r="A7" t="s">
        <v>5</v>
      </c>
      <c r="B7">
        <v>3.4307466456879231E-2</v>
      </c>
      <c r="C7">
        <v>0</v>
      </c>
      <c r="D7">
        <v>0</v>
      </c>
      <c r="E7">
        <v>0</v>
      </c>
    </row>
    <row r="8" spans="1:8" x14ac:dyDescent="0.25">
      <c r="A8" t="s">
        <v>6</v>
      </c>
      <c r="B8">
        <v>4.677435822570257E-2</v>
      </c>
      <c r="C8">
        <v>0</v>
      </c>
      <c r="D8">
        <v>0</v>
      </c>
      <c r="E8">
        <v>0</v>
      </c>
    </row>
    <row r="9" spans="1:8" x14ac:dyDescent="0.25">
      <c r="A9" t="s">
        <v>7</v>
      </c>
      <c r="B9">
        <v>6.3110136759034055E-2</v>
      </c>
      <c r="C9">
        <v>0</v>
      </c>
      <c r="D9">
        <v>0</v>
      </c>
      <c r="E9">
        <v>0</v>
      </c>
    </row>
    <row r="10" spans="1:8" x14ac:dyDescent="0.25">
      <c r="A10" t="s">
        <v>8</v>
      </c>
      <c r="B10">
        <v>7.9797074743293825E-2</v>
      </c>
      <c r="C10">
        <v>0</v>
      </c>
      <c r="D10">
        <v>0</v>
      </c>
      <c r="E10">
        <v>0</v>
      </c>
    </row>
    <row r="11" spans="1:8" x14ac:dyDescent="0.25">
      <c r="A11" t="s">
        <v>9</v>
      </c>
      <c r="B11">
        <v>9.4832472834131695E-2</v>
      </c>
      <c r="C11">
        <v>0</v>
      </c>
      <c r="D11">
        <v>0</v>
      </c>
      <c r="E11">
        <v>0</v>
      </c>
    </row>
    <row r="12" spans="1:8" x14ac:dyDescent="0.25">
      <c r="A12" t="s">
        <v>10</v>
      </c>
      <c r="B12">
        <v>0.10923881089636231</v>
      </c>
      <c r="C12">
        <v>9.7530451651892669E-3</v>
      </c>
      <c r="D12">
        <v>0</v>
      </c>
      <c r="E12">
        <v>0</v>
      </c>
    </row>
    <row r="13" spans="1:8" x14ac:dyDescent="0.25">
      <c r="A13" t="s">
        <v>11</v>
      </c>
      <c r="B13">
        <v>0.11686848056688742</v>
      </c>
      <c r="C13">
        <v>1.6802810005657989E-2</v>
      </c>
      <c r="D13">
        <v>0</v>
      </c>
      <c r="E13">
        <v>0</v>
      </c>
    </row>
    <row r="14" spans="1:8" x14ac:dyDescent="0.25">
      <c r="A14" t="s">
        <v>12</v>
      </c>
      <c r="B14">
        <v>0.11532707181330579</v>
      </c>
      <c r="C14">
        <v>3.6584181203727202E-2</v>
      </c>
      <c r="D14">
        <v>0</v>
      </c>
      <c r="E14">
        <v>0</v>
      </c>
    </row>
    <row r="15" spans="1:8" x14ac:dyDescent="0.25">
      <c r="A15" t="s">
        <v>16</v>
      </c>
      <c r="B15">
        <v>0.10082475104367072</v>
      </c>
      <c r="C15">
        <v>7.2589734309223386E-2</v>
      </c>
      <c r="D15">
        <v>0</v>
      </c>
      <c r="E15">
        <v>0</v>
      </c>
    </row>
    <row r="16" spans="1:8" x14ac:dyDescent="0.25">
      <c r="A16" t="s">
        <v>15</v>
      </c>
      <c r="B16">
        <v>7.516205220796382E-2</v>
      </c>
      <c r="C16">
        <v>0.11961893443542417</v>
      </c>
      <c r="D16">
        <v>0</v>
      </c>
      <c r="E16">
        <v>0</v>
      </c>
    </row>
    <row r="17" spans="1:5" x14ac:dyDescent="0.25">
      <c r="A17" t="s">
        <v>17</v>
      </c>
      <c r="B17">
        <v>4.6042318244026784E-2</v>
      </c>
      <c r="C17">
        <v>0.16272135161402723</v>
      </c>
      <c r="D17">
        <v>0</v>
      </c>
      <c r="E17">
        <v>0</v>
      </c>
    </row>
    <row r="18" spans="1:5" x14ac:dyDescent="0.25">
      <c r="A18" t="s">
        <v>13</v>
      </c>
      <c r="B18">
        <v>2.1641940844341536E-2</v>
      </c>
      <c r="C18">
        <v>0.1827195830559655</v>
      </c>
      <c r="D18">
        <v>0</v>
      </c>
      <c r="E18">
        <v>0</v>
      </c>
    </row>
    <row r="19" spans="1:5" x14ac:dyDescent="0.25">
      <c r="A19" t="s">
        <v>18</v>
      </c>
      <c r="B19">
        <v>6.6340247102677097E-3</v>
      </c>
      <c r="C19">
        <v>0.16750586372745815</v>
      </c>
      <c r="D19">
        <v>7.4153475506299167E-3</v>
      </c>
      <c r="E19">
        <v>0</v>
      </c>
    </row>
    <row r="20" spans="1:5" x14ac:dyDescent="0.25">
      <c r="A20" t="s">
        <v>19</v>
      </c>
      <c r="B20">
        <v>1.0227047936593168E-3</v>
      </c>
      <c r="C20">
        <v>0.12557494358160157</v>
      </c>
      <c r="D20">
        <v>4.371875896574464E-2</v>
      </c>
      <c r="E20">
        <v>0</v>
      </c>
    </row>
    <row r="21" spans="1:5" x14ac:dyDescent="0.25">
      <c r="A21" t="s">
        <v>20</v>
      </c>
      <c r="B21">
        <v>0</v>
      </c>
      <c r="C21">
        <v>7.5790823587033124E-2</v>
      </c>
      <c r="D21">
        <v>9.9051035525246328E-2</v>
      </c>
      <c r="E21">
        <v>0</v>
      </c>
    </row>
    <row r="22" spans="1:5" x14ac:dyDescent="0.25">
      <c r="A22" t="s">
        <v>21</v>
      </c>
      <c r="B22">
        <v>0</v>
      </c>
      <c r="C22">
        <v>3.0338729314692253E-2</v>
      </c>
      <c r="D22">
        <v>0.17772858845641443</v>
      </c>
      <c r="E22">
        <v>0</v>
      </c>
    </row>
    <row r="23" spans="1:5" x14ac:dyDescent="0.25">
      <c r="A23" t="s">
        <v>22</v>
      </c>
      <c r="B23">
        <v>0</v>
      </c>
      <c r="C23">
        <v>0</v>
      </c>
      <c r="D23">
        <v>0.24981201359024233</v>
      </c>
      <c r="E23">
        <v>1.9034992003269247E-2</v>
      </c>
    </row>
    <row r="24" spans="1:5" x14ac:dyDescent="0.25">
      <c r="A24" t="s">
        <v>23</v>
      </c>
      <c r="B24">
        <v>0</v>
      </c>
      <c r="C24">
        <v>0</v>
      </c>
      <c r="D24">
        <v>0.24784264300163891</v>
      </c>
      <c r="E24">
        <v>0.13460208088974068</v>
      </c>
    </row>
    <row r="25" spans="1:5" x14ac:dyDescent="0.25">
      <c r="A25" t="s">
        <v>24</v>
      </c>
      <c r="B25">
        <v>0</v>
      </c>
      <c r="C25">
        <v>0</v>
      </c>
      <c r="D25">
        <v>0.14955781461390261</v>
      </c>
      <c r="E25">
        <v>0.27218082577106789</v>
      </c>
    </row>
    <row r="26" spans="1:5" x14ac:dyDescent="0.25">
      <c r="A26" t="s">
        <v>25</v>
      </c>
      <c r="B26">
        <v>0</v>
      </c>
      <c r="C26">
        <v>0</v>
      </c>
      <c r="D26">
        <v>2.4873798296180954E-2</v>
      </c>
      <c r="E26">
        <v>0.30466936243534681</v>
      </c>
    </row>
    <row r="27" spans="1:5" x14ac:dyDescent="0.25">
      <c r="A27" t="s">
        <v>26</v>
      </c>
      <c r="B27">
        <v>0</v>
      </c>
      <c r="C27">
        <v>0</v>
      </c>
      <c r="D27">
        <v>0</v>
      </c>
      <c r="E27">
        <v>0.19674240482999786</v>
      </c>
    </row>
    <row r="28" spans="1:5" x14ac:dyDescent="0.25">
      <c r="A28" t="s">
        <v>14</v>
      </c>
      <c r="B28">
        <v>0</v>
      </c>
      <c r="C28">
        <v>0</v>
      </c>
      <c r="D28">
        <v>0</v>
      </c>
      <c r="E28">
        <v>6.5740762288461832E-2</v>
      </c>
    </row>
    <row r="29" spans="1:5" x14ac:dyDescent="0.25">
      <c r="A29" s="1" t="s">
        <v>27</v>
      </c>
      <c r="B29">
        <v>0</v>
      </c>
      <c r="C29">
        <v>0</v>
      </c>
      <c r="D29">
        <v>0</v>
      </c>
      <c r="E29">
        <v>7.0295717821158184E-3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I202"/>
  <sheetViews>
    <sheetView workbookViewId="0">
      <selection activeCell="G2" sqref="G2"/>
    </sheetView>
  </sheetViews>
  <sheetFormatPr defaultRowHeight="15.6" x14ac:dyDescent="0.25"/>
  <cols>
    <col min="2" max="5" width="12.3984375" customWidth="1"/>
    <col min="7" max="7" width="10.69921875" customWidth="1"/>
  </cols>
  <sheetData>
    <row r="1" spans="1:35" x14ac:dyDescent="0.25">
      <c r="A1" s="1" t="s">
        <v>620</v>
      </c>
      <c r="B1" t="s">
        <v>964</v>
      </c>
      <c r="C1" t="s">
        <v>965</v>
      </c>
      <c r="D1" t="s">
        <v>966</v>
      </c>
      <c r="E1" t="s">
        <v>967</v>
      </c>
      <c r="G1" s="1" t="s">
        <v>1182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16</v>
      </c>
      <c r="V1" t="s">
        <v>15</v>
      </c>
      <c r="W1" t="s">
        <v>17</v>
      </c>
      <c r="X1" t="s">
        <v>13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14</v>
      </c>
      <c r="AI1" t="s">
        <v>28</v>
      </c>
    </row>
    <row r="2" spans="1:35" x14ac:dyDescent="0.25">
      <c r="A2" t="s">
        <v>319</v>
      </c>
      <c r="B2">
        <v>0.11465151043601812</v>
      </c>
      <c r="C2">
        <v>5.1120333543100242E-2</v>
      </c>
      <c r="D2">
        <v>0.64897061115292742</v>
      </c>
      <c r="E2">
        <v>0.18525754486795423</v>
      </c>
      <c r="G2" t="s">
        <v>29</v>
      </c>
      <c r="H2">
        <v>3.8615021305089087E-4</v>
      </c>
      <c r="I2">
        <v>1.4358095407649377E-3</v>
      </c>
      <c r="J2">
        <v>2.3564276600186417E-3</v>
      </c>
      <c r="K2">
        <v>2.8319491669307737E-3</v>
      </c>
      <c r="L2">
        <v>3.1267298728562733E-3</v>
      </c>
      <c r="M2">
        <v>3.933402848514231E-3</v>
      </c>
      <c r="N2">
        <v>5.3627508202521885E-3</v>
      </c>
      <c r="O2">
        <v>7.2356725032469236E-3</v>
      </c>
      <c r="P2">
        <v>9.1488551476944704E-3</v>
      </c>
      <c r="Q2">
        <v>1.0872686248815856E-2</v>
      </c>
      <c r="R2">
        <v>1.3022973589407892E-2</v>
      </c>
      <c r="S2">
        <v>1.4258113071306654E-2</v>
      </c>
      <c r="T2">
        <v>1.5092618523094395E-2</v>
      </c>
      <c r="U2">
        <v>1.5270521426184873E-2</v>
      </c>
      <c r="V2">
        <v>1.4732402639523029E-2</v>
      </c>
      <c r="W2">
        <v>1.3597191099746671E-2</v>
      </c>
      <c r="X2">
        <v>1.1821967237247875E-2</v>
      </c>
      <c r="Y2">
        <v>1.413589920931848E-2</v>
      </c>
      <c r="Z2">
        <v>3.4908877374717491E-2</v>
      </c>
      <c r="AA2">
        <v>6.8155663241424844E-2</v>
      </c>
      <c r="AB2">
        <v>0.1168915566317473</v>
      </c>
      <c r="AC2">
        <v>0.16564703101810976</v>
      </c>
      <c r="AD2">
        <v>0.18577864253828155</v>
      </c>
      <c r="AE2">
        <v>0.14748217789516102</v>
      </c>
      <c r="AF2">
        <v>7.2584662163224456E-2</v>
      </c>
      <c r="AG2">
        <v>3.6448014890222542E-2</v>
      </c>
      <c r="AH2">
        <v>1.2178972219308229E-2</v>
      </c>
      <c r="AI2">
        <v>1.3022812098278263E-3</v>
      </c>
    </row>
    <row r="3" spans="1:35" x14ac:dyDescent="0.25">
      <c r="A3" t="s">
        <v>457</v>
      </c>
      <c r="B3">
        <v>3.9311086889619887E-2</v>
      </c>
      <c r="C3">
        <v>0.6167530697643393</v>
      </c>
      <c r="D3">
        <v>0.10214510012372713</v>
      </c>
      <c r="E3">
        <v>0.2417907432223137</v>
      </c>
      <c r="G3" t="s">
        <v>30</v>
      </c>
      <c r="H3">
        <v>1.3240108673631538E-4</v>
      </c>
      <c r="I3">
        <v>4.9230257324393584E-4</v>
      </c>
      <c r="J3">
        <v>8.0795911139601808E-4</v>
      </c>
      <c r="K3">
        <v>9.7100334173380912E-4</v>
      </c>
      <c r="L3">
        <v>1.0720761483627951E-3</v>
      </c>
      <c r="M3">
        <v>1.3486637948490992E-3</v>
      </c>
      <c r="N3">
        <v>1.8387508604168004E-3</v>
      </c>
      <c r="O3">
        <v>2.4809280697501816E-3</v>
      </c>
      <c r="P3">
        <v>3.1369097387711161E-3</v>
      </c>
      <c r="Q3">
        <v>3.7279675795400691E-3</v>
      </c>
      <c r="R3">
        <v>1.0309516932046384E-2</v>
      </c>
      <c r="S3">
        <v>1.4957411645879288E-2</v>
      </c>
      <c r="T3">
        <v>2.7097038602991896E-2</v>
      </c>
      <c r="U3">
        <v>4.8733472017493347E-2</v>
      </c>
      <c r="V3">
        <v>7.6730046980136538E-2</v>
      </c>
      <c r="W3">
        <v>0.1021688666972442</v>
      </c>
      <c r="X3">
        <v>0.11354363197281882</v>
      </c>
      <c r="Y3">
        <v>0.10432798779726148</v>
      </c>
      <c r="Z3">
        <v>8.1954592588283554E-2</v>
      </c>
      <c r="AA3">
        <v>5.6861801048355316E-2</v>
      </c>
      <c r="AB3">
        <v>3.6865608900314956E-2</v>
      </c>
      <c r="AC3">
        <v>3.0119558003986451E-2</v>
      </c>
      <c r="AD3">
        <v>5.7861448761931944E-2</v>
      </c>
      <c r="AE3">
        <v>8.1087402102072464E-2</v>
      </c>
      <c r="AF3">
        <v>7.6206968197731748E-2</v>
      </c>
      <c r="AG3">
        <v>4.7570492287190499E-2</v>
      </c>
      <c r="AH3">
        <v>1.5895507773728636E-2</v>
      </c>
      <c r="AI3">
        <v>1.6996853857323879E-3</v>
      </c>
    </row>
    <row r="4" spans="1:35" x14ac:dyDescent="0.25">
      <c r="A4" t="s">
        <v>321</v>
      </c>
      <c r="B4">
        <v>1.0373775853806343E-2</v>
      </c>
      <c r="C4">
        <v>5.1844875717065335E-3</v>
      </c>
      <c r="D4">
        <v>0.59504483723680801</v>
      </c>
      <c r="E4">
        <v>0.38939689933767907</v>
      </c>
      <c r="G4" t="s">
        <v>31</v>
      </c>
      <c r="H4">
        <v>3.4939232294937665E-5</v>
      </c>
      <c r="I4">
        <v>1.2991338961002339E-4</v>
      </c>
      <c r="J4">
        <v>2.1321177774089996E-4</v>
      </c>
      <c r="K4">
        <v>2.5623740825907388E-4</v>
      </c>
      <c r="L4">
        <v>2.8290944212647304E-4</v>
      </c>
      <c r="M4">
        <v>3.5589796713564483E-4</v>
      </c>
      <c r="N4">
        <v>4.8522670793908144E-4</v>
      </c>
      <c r="O4">
        <v>6.546904128412836E-4</v>
      </c>
      <c r="P4">
        <v>8.2779696717636146E-4</v>
      </c>
      <c r="Q4">
        <v>9.8377081684346149E-4</v>
      </c>
      <c r="R4">
        <v>1.1837834802204169E-3</v>
      </c>
      <c r="S4">
        <v>1.299481381419893E-3</v>
      </c>
      <c r="T4">
        <v>1.3860474256388454E-3</v>
      </c>
      <c r="U4">
        <v>1.4222739432025156E-3</v>
      </c>
      <c r="V4">
        <v>1.3998771612387425E-3</v>
      </c>
      <c r="W4">
        <v>1.3212595143473655E-3</v>
      </c>
      <c r="X4">
        <v>1.1718160508215885E-3</v>
      </c>
      <c r="Y4">
        <v>5.3497162303548472E-3</v>
      </c>
      <c r="Z4">
        <v>2.6676272857577357E-2</v>
      </c>
      <c r="AA4">
        <v>5.9332743895193864E-2</v>
      </c>
      <c r="AB4">
        <v>0.10591376975544815</v>
      </c>
      <c r="AC4">
        <v>0.15606151583159555</v>
      </c>
      <c r="AD4">
        <v>0.199891118108115</v>
      </c>
      <c r="AE4">
        <v>0.19497997506884523</v>
      </c>
      <c r="AF4">
        <v>0.13343833031412378</v>
      </c>
      <c r="AG4">
        <v>7.6610882409039585E-2</v>
      </c>
      <c r="AH4">
        <v>2.5599248995222455E-2</v>
      </c>
      <c r="AI4">
        <v>2.7372934556275427E-3</v>
      </c>
    </row>
    <row r="5" spans="1:35" x14ac:dyDescent="0.25">
      <c r="A5" t="s">
        <v>322</v>
      </c>
      <c r="B5">
        <v>1.0010869092065082E-2</v>
      </c>
      <c r="C5">
        <v>0.21150037224027962</v>
      </c>
      <c r="D5">
        <v>0.3247623074125241</v>
      </c>
      <c r="E5">
        <v>0.45372645125513117</v>
      </c>
      <c r="G5" t="s">
        <v>32</v>
      </c>
      <c r="H5">
        <v>3.3716949894722789E-5</v>
      </c>
      <c r="I5">
        <v>1.2536861746585706E-4</v>
      </c>
      <c r="J5">
        <v>2.0575297036782019E-4</v>
      </c>
      <c r="K5">
        <v>2.4727343126759553E-4</v>
      </c>
      <c r="L5">
        <v>2.7301239490326031E-4</v>
      </c>
      <c r="M5">
        <v>3.4344755558023181E-4</v>
      </c>
      <c r="N5">
        <v>4.6825197706286598E-4</v>
      </c>
      <c r="O5">
        <v>6.3178731747701438E-4</v>
      </c>
      <c r="P5">
        <v>7.9883806918484726E-4</v>
      </c>
      <c r="Q5">
        <v>9.4935547121931057E-4</v>
      </c>
      <c r="R5">
        <v>3.1563481185701257E-3</v>
      </c>
      <c r="S5">
        <v>4.7237556308230228E-3</v>
      </c>
      <c r="T5">
        <v>8.8920921613883392E-3</v>
      </c>
      <c r="U5">
        <v>1.6362099211161985E-2</v>
      </c>
      <c r="V5">
        <v>2.6051886625422713E-2</v>
      </c>
      <c r="W5">
        <v>3.4876550058444346E-2</v>
      </c>
      <c r="X5">
        <v>3.8861914468616317E-2</v>
      </c>
      <c r="Y5">
        <v>3.790219026452335E-2</v>
      </c>
      <c r="Z5">
        <v>4.0767590514297208E-2</v>
      </c>
      <c r="AA5">
        <v>4.8197830249833769E-2</v>
      </c>
      <c r="AB5">
        <v>6.4136199023630547E-2</v>
      </c>
      <c r="AC5">
        <v>8.9766205324249088E-2</v>
      </c>
      <c r="AD5">
        <v>0.14156247311008885</v>
      </c>
      <c r="AE5">
        <v>0.17206638114238329</v>
      </c>
      <c r="AF5">
        <v>0.14631462075273469</v>
      </c>
      <c r="AG5">
        <v>8.9267233154915304E-2</v>
      </c>
      <c r="AH5">
        <v>2.9828322775950936E-2</v>
      </c>
      <c r="AI5">
        <v>3.1895026585426183E-3</v>
      </c>
    </row>
    <row r="6" spans="1:35" x14ac:dyDescent="0.25">
      <c r="A6" t="s">
        <v>458</v>
      </c>
      <c r="B6">
        <v>0.2046363924029295</v>
      </c>
      <c r="C6">
        <v>0.31681321190517692</v>
      </c>
      <c r="D6">
        <v>0.22608599671103594</v>
      </c>
      <c r="E6">
        <v>0.25246439898085765</v>
      </c>
      <c r="G6" t="s">
        <v>33</v>
      </c>
      <c r="H6">
        <v>6.892223767819847E-4</v>
      </c>
      <c r="I6">
        <v>2.5627127238224304E-3</v>
      </c>
      <c r="J6">
        <v>4.2058831451138364E-3</v>
      </c>
      <c r="K6">
        <v>5.0546203777454739E-3</v>
      </c>
      <c r="L6">
        <v>5.5807613765092596E-3</v>
      </c>
      <c r="M6">
        <v>7.0205561682202796E-3</v>
      </c>
      <c r="N6">
        <v>9.5717359242700646E-3</v>
      </c>
      <c r="O6">
        <v>1.2914630710424238E-2</v>
      </c>
      <c r="P6">
        <v>1.6329385499774571E-2</v>
      </c>
      <c r="Q6">
        <v>1.9406175123425528E-2</v>
      </c>
      <c r="R6">
        <v>2.5444129736857279E-2</v>
      </c>
      <c r="S6">
        <v>2.9238896455744671E-2</v>
      </c>
      <c r="T6">
        <v>3.5190467874342296E-2</v>
      </c>
      <c r="U6">
        <v>4.3629800196348767E-2</v>
      </c>
      <c r="V6">
        <v>5.327775003259988E-2</v>
      </c>
      <c r="W6">
        <v>6.0974207953716844E-2</v>
      </c>
      <c r="X6">
        <v>6.2316706684918843E-2</v>
      </c>
      <c r="Y6">
        <v>5.6102139826210873E-2</v>
      </c>
      <c r="Z6">
        <v>4.9877283026106119E-2</v>
      </c>
      <c r="AA6">
        <v>4.6405586345532157E-2</v>
      </c>
      <c r="AB6">
        <v>4.9793655344523374E-2</v>
      </c>
      <c r="AC6">
        <v>6.1284655898651591E-2</v>
      </c>
      <c r="AD6">
        <v>9.0015984423924153E-2</v>
      </c>
      <c r="AE6">
        <v>0.10252889617531467</v>
      </c>
      <c r="AF6">
        <v>8.2541784954902248E-2</v>
      </c>
      <c r="AG6">
        <v>4.9670452989453995E-2</v>
      </c>
      <c r="AH6">
        <v>1.6597202039699947E-2</v>
      </c>
      <c r="AI6">
        <v>1.7747166150646665E-3</v>
      </c>
    </row>
    <row r="7" spans="1:35" x14ac:dyDescent="0.25">
      <c r="A7" t="s">
        <v>597</v>
      </c>
      <c r="B7">
        <v>0.11969144405140816</v>
      </c>
      <c r="C7">
        <v>1.1360739956079896E-2</v>
      </c>
      <c r="D7">
        <v>0.4623436376276448</v>
      </c>
      <c r="E7">
        <v>0.40660417836486712</v>
      </c>
      <c r="G7" t="s">
        <v>34</v>
      </c>
      <c r="H7">
        <v>4.0312488204516709E-4</v>
      </c>
      <c r="I7">
        <v>1.4989258899720181E-3</v>
      </c>
      <c r="J7">
        <v>2.4600132031204962E-3</v>
      </c>
      <c r="K7">
        <v>2.9564380266868364E-3</v>
      </c>
      <c r="L7">
        <v>3.2641769150498143E-3</v>
      </c>
      <c r="M7">
        <v>4.106310201969123E-3</v>
      </c>
      <c r="N7">
        <v>5.5984904806122022E-3</v>
      </c>
      <c r="O7">
        <v>7.553743402970642E-3</v>
      </c>
      <c r="P7">
        <v>9.5510271071029881E-3</v>
      </c>
      <c r="Q7">
        <v>1.1350635616483159E-2</v>
      </c>
      <c r="R7">
        <v>1.3185752832545925E-2</v>
      </c>
      <c r="S7">
        <v>1.4179049558150388E-2</v>
      </c>
      <c r="T7">
        <v>1.4219287132716673E-2</v>
      </c>
      <c r="U7">
        <v>1.289253314350869E-2</v>
      </c>
      <c r="V7">
        <v>1.0355214174582747E-2</v>
      </c>
      <c r="W7">
        <v>7.3595065190908658E-3</v>
      </c>
      <c r="X7">
        <v>4.6661848197165571E-3</v>
      </c>
      <c r="Y7">
        <v>6.1254653172023565E-3</v>
      </c>
      <c r="Z7">
        <v>2.1762123345409948E-2</v>
      </c>
      <c r="AA7">
        <v>4.6656655913356868E-2</v>
      </c>
      <c r="AB7">
        <v>8.25163525117074E-2</v>
      </c>
      <c r="AC7">
        <v>0.12323870237007038</v>
      </c>
      <c r="AD7">
        <v>0.16931823763100184</v>
      </c>
      <c r="AE7">
        <v>0.17981696507354875</v>
      </c>
      <c r="AF7">
        <v>0.13538007817184469</v>
      </c>
      <c r="AG7">
        <v>7.9996283865429341E-2</v>
      </c>
      <c r="AH7">
        <v>2.6730468635380058E-2</v>
      </c>
      <c r="AI7">
        <v>2.8582532587240572E-3</v>
      </c>
    </row>
    <row r="8" spans="1:35" x14ac:dyDescent="0.25">
      <c r="A8" t="s">
        <v>324</v>
      </c>
      <c r="B8">
        <v>0.21775595292580002</v>
      </c>
      <c r="C8">
        <v>0.15806158618100502</v>
      </c>
      <c r="D8">
        <v>0.6130905718695574</v>
      </c>
      <c r="E8">
        <v>1.1091889023637553E-2</v>
      </c>
      <c r="G8" t="s">
        <v>35</v>
      </c>
      <c r="H8">
        <v>7.3340950586361757E-4</v>
      </c>
      <c r="I8">
        <v>2.7270122615933932E-3</v>
      </c>
      <c r="J8">
        <v>4.4755289193893801E-3</v>
      </c>
      <c r="K8">
        <v>5.378680029048323E-3</v>
      </c>
      <c r="L8">
        <v>5.9385527536101948E-3</v>
      </c>
      <c r="M8">
        <v>7.4706550507876567E-3</v>
      </c>
      <c r="N8">
        <v>1.0185394947930596E-2</v>
      </c>
      <c r="O8">
        <v>1.3742607969241021E-2</v>
      </c>
      <c r="P8">
        <v>1.7376288051417235E-2</v>
      </c>
      <c r="Q8">
        <v>2.0650335490306395E-2</v>
      </c>
      <c r="R8">
        <v>2.5328983152123445E-2</v>
      </c>
      <c r="S8">
        <v>2.8104686154625282E-2</v>
      </c>
      <c r="T8">
        <v>3.089571013104301E-2</v>
      </c>
      <c r="U8">
        <v>3.3428838287394645E-2</v>
      </c>
      <c r="V8">
        <v>3.5274142816548691E-2</v>
      </c>
      <c r="W8">
        <v>3.574598382577119E-2</v>
      </c>
      <c r="X8">
        <v>3.3593608575881187E-2</v>
      </c>
      <c r="Y8">
        <v>3.2467120558326179E-2</v>
      </c>
      <c r="Z8">
        <v>4.687483375973895E-2</v>
      </c>
      <c r="AA8">
        <v>7.2706873808576308E-2</v>
      </c>
      <c r="AB8">
        <v>0.11375910961250875</v>
      </c>
      <c r="AC8">
        <v>0.1533685242907934</v>
      </c>
      <c r="AD8">
        <v>0.15344297907511706</v>
      </c>
      <c r="AE8">
        <v>9.4711485603013512E-2</v>
      </c>
      <c r="AF8">
        <v>1.8629249979008878E-2</v>
      </c>
      <c r="AG8">
        <v>2.182244920617909E-3</v>
      </c>
      <c r="AH8">
        <v>7.2918923963295518E-4</v>
      </c>
      <c r="AI8">
        <v>7.7971230090922717E-5</v>
      </c>
    </row>
    <row r="9" spans="1:35" x14ac:dyDescent="0.25">
      <c r="A9" t="s">
        <v>325</v>
      </c>
      <c r="B9">
        <v>0.20580273902973442</v>
      </c>
      <c r="C9">
        <v>0.25411824899362945</v>
      </c>
      <c r="D9">
        <v>0.2222757350042521</v>
      </c>
      <c r="E9">
        <v>0.31780327697238403</v>
      </c>
      <c r="G9" t="s">
        <v>36</v>
      </c>
      <c r="H9">
        <v>6.931506721591594E-4</v>
      </c>
      <c r="I9">
        <v>2.5773191743457321E-3</v>
      </c>
      <c r="J9">
        <v>4.2298550181586866E-3</v>
      </c>
      <c r="K9">
        <v>5.0834297178542201E-3</v>
      </c>
      <c r="L9">
        <v>5.6125695125405009E-3</v>
      </c>
      <c r="M9">
        <v>7.0605705659964836E-3</v>
      </c>
      <c r="N9">
        <v>9.6262910392075768E-3</v>
      </c>
      <c r="O9">
        <v>1.2988239005550335E-2</v>
      </c>
      <c r="P9">
        <v>1.642245654873031E-2</v>
      </c>
      <c r="Q9">
        <v>1.9516782658227188E-2</v>
      </c>
      <c r="R9">
        <v>2.4960073250556245E-2</v>
      </c>
      <c r="S9">
        <v>2.832175406371917E-2</v>
      </c>
      <c r="T9">
        <v>3.3031335331814023E-2</v>
      </c>
      <c r="U9">
        <v>3.9196386104351152E-2</v>
      </c>
      <c r="V9">
        <v>4.5865910380708627E-2</v>
      </c>
      <c r="W9">
        <v>5.0826100151932729E-2</v>
      </c>
      <c r="X9">
        <v>5.0886351206712976E-2</v>
      </c>
      <c r="Y9">
        <v>4.5579849069879462E-2</v>
      </c>
      <c r="Z9">
        <v>4.183897951076896E-2</v>
      </c>
      <c r="AA9">
        <v>4.1276473104028343E-2</v>
      </c>
      <c r="AB9">
        <v>4.7214377400559046E-2</v>
      </c>
      <c r="AC9">
        <v>6.1576531769445414E-2</v>
      </c>
      <c r="AD9">
        <v>9.7866388032647231E-2</v>
      </c>
      <c r="AE9">
        <v>0.11974303152802974</v>
      </c>
      <c r="AF9">
        <v>0.10235376357367129</v>
      </c>
      <c r="AG9">
        <v>6.2525380974400718E-2</v>
      </c>
      <c r="AH9">
        <v>2.089262968593569E-2</v>
      </c>
      <c r="AI9">
        <v>2.2340209480690085E-3</v>
      </c>
    </row>
    <row r="10" spans="1:35" x14ac:dyDescent="0.25">
      <c r="A10" t="s">
        <v>459</v>
      </c>
      <c r="B10">
        <v>0.41699519580940025</v>
      </c>
      <c r="C10">
        <v>4.7537196120928264E-2</v>
      </c>
      <c r="D10">
        <v>0.26050651676395609</v>
      </c>
      <c r="E10">
        <v>0.27496109130571539</v>
      </c>
      <c r="G10" t="s">
        <v>37</v>
      </c>
      <c r="H10">
        <v>1.4044540982550552E-3</v>
      </c>
      <c r="I10">
        <v>5.2221351321001764E-3</v>
      </c>
      <c r="J10">
        <v>8.5704846779887482E-3</v>
      </c>
      <c r="K10">
        <v>1.0299988137056236E-2</v>
      </c>
      <c r="L10">
        <v>1.1372125239487472E-2</v>
      </c>
      <c r="M10">
        <v>1.4306048692910786E-2</v>
      </c>
      <c r="N10">
        <v>1.9504682667185875E-2</v>
      </c>
      <c r="O10">
        <v>2.6316623835391434E-2</v>
      </c>
      <c r="P10">
        <v>3.3274996807597157E-2</v>
      </c>
      <c r="Q10">
        <v>3.9544685578558385E-2</v>
      </c>
      <c r="R10">
        <v>4.6015691760508522E-2</v>
      </c>
      <c r="S10">
        <v>4.9532353412557975E-2</v>
      </c>
      <c r="T10">
        <v>4.9829944289719381E-2</v>
      </c>
      <c r="U10">
        <v>4.5494149240113142E-2</v>
      </c>
      <c r="V10">
        <v>3.7028563423929461E-2</v>
      </c>
      <c r="W10">
        <v>2.6934742316425214E-2</v>
      </c>
      <c r="X10">
        <v>1.7710562014947331E-2</v>
      </c>
      <c r="Y10">
        <v>1.2660861889488881E-2</v>
      </c>
      <c r="Z10">
        <v>1.7784965322009388E-2</v>
      </c>
      <c r="AA10">
        <v>2.9406323491568263E-2</v>
      </c>
      <c r="AB10">
        <v>4.7741673633647459E-2</v>
      </c>
      <c r="AC10">
        <v>7.0311539680398563E-2</v>
      </c>
      <c r="AD10">
        <v>0.1015749586873929</v>
      </c>
      <c r="AE10">
        <v>0.11379992222640085</v>
      </c>
      <c r="AF10">
        <v>9.0252006935466797E-2</v>
      </c>
      <c r="AG10">
        <v>5.4096506338167059E-2</v>
      </c>
      <c r="AH10">
        <v>1.8076151742105081E-2</v>
      </c>
      <c r="AI10">
        <v>1.932858728622428E-3</v>
      </c>
    </row>
    <row r="11" spans="1:35" x14ac:dyDescent="0.25">
      <c r="A11" t="s">
        <v>460</v>
      </c>
      <c r="B11">
        <v>0.25584132917801505</v>
      </c>
      <c r="C11">
        <v>0.32378715875464975</v>
      </c>
      <c r="D11">
        <v>0.28790107673213788</v>
      </c>
      <c r="E11">
        <v>0.13247043533519731</v>
      </c>
      <c r="G11" t="s">
        <v>38</v>
      </c>
      <c r="H11">
        <v>8.6168235720231244E-4</v>
      </c>
      <c r="I11">
        <v>3.2039649539617075E-3</v>
      </c>
      <c r="J11">
        <v>5.2582960517336113E-3</v>
      </c>
      <c r="K11">
        <v>6.3194077101711545E-3</v>
      </c>
      <c r="L11">
        <v>6.9772018145244537E-3</v>
      </c>
      <c r="M11">
        <v>8.7772678190581495E-3</v>
      </c>
      <c r="N11">
        <v>1.1966813979912368E-2</v>
      </c>
      <c r="O11">
        <v>1.6146181273037581E-2</v>
      </c>
      <c r="P11">
        <v>2.0415389666841706E-2</v>
      </c>
      <c r="Q11">
        <v>2.4262065899122262E-2</v>
      </c>
      <c r="R11">
        <v>3.1105713360793579E-2</v>
      </c>
      <c r="S11">
        <v>3.5340321518073703E-2</v>
      </c>
      <c r="T11">
        <v>4.1350919430244645E-2</v>
      </c>
      <c r="U11">
        <v>4.9298762147793544E-2</v>
      </c>
      <c r="V11">
        <v>5.7960634254737568E-2</v>
      </c>
      <c r="W11">
        <v>6.4466612005811205E-2</v>
      </c>
      <c r="X11">
        <v>6.469915755813363E-2</v>
      </c>
      <c r="Y11">
        <v>5.8068391934901285E-2</v>
      </c>
      <c r="Z11">
        <v>5.350788212645944E-2</v>
      </c>
      <c r="AA11">
        <v>5.3056995208072014E-2</v>
      </c>
      <c r="AB11">
        <v>6.099154294771534E-2</v>
      </c>
      <c r="AC11">
        <v>7.4442721370529305E-2</v>
      </c>
      <c r="AD11">
        <v>8.9184960032798091E-2</v>
      </c>
      <c r="AE11">
        <v>7.9113768340834875E-2</v>
      </c>
      <c r="AF11">
        <v>4.7520876386995911E-2</v>
      </c>
      <c r="AG11">
        <v>2.6062552016723441E-2</v>
      </c>
      <c r="AH11">
        <v>8.7087073996202601E-3</v>
      </c>
      <c r="AI11">
        <v>9.3121043419690122E-4</v>
      </c>
    </row>
    <row r="12" spans="1:35" x14ac:dyDescent="0.25">
      <c r="A12" t="s">
        <v>244</v>
      </c>
      <c r="B12">
        <v>0.35125434628998625</v>
      </c>
      <c r="C12">
        <v>1.675955984243508E-2</v>
      </c>
      <c r="D12">
        <v>0.21926825242240752</v>
      </c>
      <c r="E12">
        <v>0.41271784144517115</v>
      </c>
      <c r="G12" t="s">
        <v>39</v>
      </c>
      <c r="H12">
        <v>1.1830366659724252E-3</v>
      </c>
      <c r="I12">
        <v>4.3988460310757094E-3</v>
      </c>
      <c r="J12">
        <v>7.219315769602489E-3</v>
      </c>
      <c r="K12">
        <v>8.6761565510456735E-3</v>
      </c>
      <c r="L12">
        <v>9.5792672363300586E-3</v>
      </c>
      <c r="M12">
        <v>1.2050646703176744E-2</v>
      </c>
      <c r="N12">
        <v>1.6429696621702797E-2</v>
      </c>
      <c r="O12">
        <v>2.216770983156614E-2</v>
      </c>
      <c r="P12">
        <v>2.8029069324808847E-2</v>
      </c>
      <c r="Q12">
        <v>3.3310318252415816E-2</v>
      </c>
      <c r="R12">
        <v>3.8534063854989135E-2</v>
      </c>
      <c r="S12">
        <v>4.1332169443236901E-2</v>
      </c>
      <c r="T12">
        <v>4.1122269993491382E-2</v>
      </c>
      <c r="U12">
        <v>3.6631704013797069E-2</v>
      </c>
      <c r="V12">
        <v>2.840575820408096E-2</v>
      </c>
      <c r="W12">
        <v>1.8899702626498347E-2</v>
      </c>
      <c r="X12">
        <v>1.0664125570336981E-2</v>
      </c>
      <c r="Y12">
        <v>6.7635048585072133E-3</v>
      </c>
      <c r="Z12">
        <v>1.2049946161905987E-2</v>
      </c>
      <c r="AA12">
        <v>2.298896830366489E-2</v>
      </c>
      <c r="AB12">
        <v>3.947870074583229E-2</v>
      </c>
      <c r="AC12">
        <v>6.2631924465570532E-2</v>
      </c>
      <c r="AD12">
        <v>0.10989670348556208</v>
      </c>
      <c r="AE12">
        <v>0.14512716354150415</v>
      </c>
      <c r="AF12">
        <v>0.13119651590230388</v>
      </c>
      <c r="AG12">
        <v>8.1199100642168731E-2</v>
      </c>
      <c r="AH12">
        <v>2.7132385506654071E-2</v>
      </c>
      <c r="AI12">
        <v>2.9012296921987254E-3</v>
      </c>
    </row>
    <row r="13" spans="1:35" x14ac:dyDescent="0.25">
      <c r="A13" t="s">
        <v>327</v>
      </c>
      <c r="B13">
        <v>0.45287172367770345</v>
      </c>
      <c r="C13">
        <v>0.31762390789256784</v>
      </c>
      <c r="D13">
        <v>5.6942357383033534E-2</v>
      </c>
      <c r="E13">
        <v>0.17256201104669522</v>
      </c>
      <c r="G13" t="s">
        <v>40</v>
      </c>
      <c r="H13">
        <v>1.5252874726012452E-3</v>
      </c>
      <c r="I13">
        <v>5.671425863700048E-3</v>
      </c>
      <c r="J13">
        <v>9.3078534426285966E-3</v>
      </c>
      <c r="K13">
        <v>1.1186156167661542E-2</v>
      </c>
      <c r="L13">
        <v>1.2350535475807774E-2</v>
      </c>
      <c r="M13">
        <v>1.5536881469341891E-2</v>
      </c>
      <c r="N13">
        <v>2.1182784233592291E-2</v>
      </c>
      <c r="O13">
        <v>2.8580796415599345E-2</v>
      </c>
      <c r="P13">
        <v>3.6137838783434011E-2</v>
      </c>
      <c r="Q13">
        <v>4.2946945433012217E-2</v>
      </c>
      <c r="R13">
        <v>5.2568968902358425E-2</v>
      </c>
      <c r="S13">
        <v>5.8263404415493936E-2</v>
      </c>
      <c r="T13">
        <v>6.3848380399771754E-2</v>
      </c>
      <c r="U13">
        <v>6.8716913878701241E-2</v>
      </c>
      <c r="V13">
        <v>7.2032601551898418E-2</v>
      </c>
      <c r="W13">
        <v>7.2535455622497719E-2</v>
      </c>
      <c r="X13">
        <v>6.7837131072644233E-2</v>
      </c>
      <c r="Y13">
        <v>5.6630476607841984E-2</v>
      </c>
      <c r="Z13">
        <v>4.2838207593865106E-2</v>
      </c>
      <c r="AA13">
        <v>2.9713177034147796E-2</v>
      </c>
      <c r="AB13">
        <v>1.9756590566494602E-2</v>
      </c>
      <c r="AC13">
        <v>1.750960145677271E-2</v>
      </c>
      <c r="AD13">
        <v>3.7339950121958509E-2</v>
      </c>
      <c r="AE13">
        <v>5.548424519257595E-2</v>
      </c>
      <c r="AF13">
        <v>5.3990730598212522E-2</v>
      </c>
      <c r="AG13">
        <v>3.3950265035627473E-2</v>
      </c>
      <c r="AH13">
        <v>1.1344358148239713E-2</v>
      </c>
      <c r="AI13">
        <v>1.2130370435190069E-3</v>
      </c>
    </row>
    <row r="14" spans="1:35" x14ac:dyDescent="0.25">
      <c r="A14" t="s">
        <v>328</v>
      </c>
      <c r="B14">
        <v>0.30423776566745031</v>
      </c>
      <c r="C14">
        <v>0.26807925522248344</v>
      </c>
      <c r="D14">
        <v>0.37655478655738406</v>
      </c>
      <c r="E14">
        <v>5.1128192552682188E-2</v>
      </c>
      <c r="G14" t="s">
        <v>41</v>
      </c>
      <c r="H14">
        <v>1.0246832124917718E-3</v>
      </c>
      <c r="I14">
        <v>3.8100456325876877E-3</v>
      </c>
      <c r="J14">
        <v>6.2529859703952841E-3</v>
      </c>
      <c r="K14">
        <v>7.5148236927208064E-3</v>
      </c>
      <c r="L14">
        <v>8.2970499624976553E-3</v>
      </c>
      <c r="M14">
        <v>1.0437626940551935E-2</v>
      </c>
      <c r="N14">
        <v>1.4230526237116676E-2</v>
      </c>
      <c r="O14">
        <v>1.9200486998535746E-2</v>
      </c>
      <c r="P14">
        <v>2.4277283726698243E-2</v>
      </c>
      <c r="Q14">
        <v>2.8851619647775412E-2</v>
      </c>
      <c r="R14">
        <v>3.584916083531358E-2</v>
      </c>
      <c r="S14">
        <v>4.0060290196581354E-2</v>
      </c>
      <c r="T14">
        <v>4.4894310699469316E-2</v>
      </c>
      <c r="U14">
        <v>5.0134498891917879E-2</v>
      </c>
      <c r="V14">
        <v>5.4934489680686767E-2</v>
      </c>
      <c r="W14">
        <v>5.7630030778196673E-2</v>
      </c>
      <c r="X14">
        <v>5.5567625467395548E-2</v>
      </c>
      <c r="Y14">
        <v>4.9715452662866567E-2</v>
      </c>
      <c r="Z14">
        <v>5.043769072222113E-2</v>
      </c>
      <c r="AA14">
        <v>5.7616089080407468E-2</v>
      </c>
      <c r="AB14">
        <v>7.5057734650429517E-2</v>
      </c>
      <c r="AC14">
        <v>9.5041134193325952E-2</v>
      </c>
      <c r="AD14">
        <v>0.10020829464502244</v>
      </c>
      <c r="AE14">
        <v>7.0232824629098106E-2</v>
      </c>
      <c r="AF14">
        <v>2.4943541635787169E-2</v>
      </c>
      <c r="AG14">
        <v>1.005908355742588E-2</v>
      </c>
      <c r="AH14">
        <v>3.3612063528445837E-3</v>
      </c>
      <c r="AI14">
        <v>3.5940929963891886E-4</v>
      </c>
    </row>
    <row r="15" spans="1:35" x14ac:dyDescent="0.25">
      <c r="A15" t="s">
        <v>462</v>
      </c>
      <c r="B15">
        <v>0.36785777568087996</v>
      </c>
      <c r="C15">
        <v>1.9940473768006055E-2</v>
      </c>
      <c r="D15">
        <v>0.25565602512976604</v>
      </c>
      <c r="E15">
        <v>0.35654572542134794</v>
      </c>
      <c r="G15" t="s">
        <v>42</v>
      </c>
      <c r="H15">
        <v>1.2389575846963609E-3</v>
      </c>
      <c r="I15">
        <v>4.606774930033964E-3</v>
      </c>
      <c r="J15">
        <v>7.560565353834545E-3</v>
      </c>
      <c r="K15">
        <v>9.0862694911449243E-3</v>
      </c>
      <c r="L15">
        <v>1.003206928377747E-2</v>
      </c>
      <c r="M15">
        <v>1.2620268300073994E-2</v>
      </c>
      <c r="N15">
        <v>1.720631137580762E-2</v>
      </c>
      <c r="O15">
        <v>2.3215554531094407E-2</v>
      </c>
      <c r="P15">
        <v>2.9353974420908993E-2</v>
      </c>
      <c r="Q15">
        <v>3.4884862519081163E-2</v>
      </c>
      <c r="R15">
        <v>4.0378826335634756E-2</v>
      </c>
      <c r="S15">
        <v>4.3326035300685975E-2</v>
      </c>
      <c r="T15">
        <v>4.3153466018648681E-2</v>
      </c>
      <c r="U15">
        <v>3.8536642345322794E-2</v>
      </c>
      <c r="V15">
        <v>3.0034203565098155E-2</v>
      </c>
      <c r="W15">
        <v>2.0181765619792891E-2</v>
      </c>
      <c r="X15">
        <v>1.1604671273245147E-2</v>
      </c>
      <c r="Y15">
        <v>7.6763021351254415E-3</v>
      </c>
      <c r="Z15">
        <v>1.4057197919770052E-2</v>
      </c>
      <c r="AA15">
        <v>2.6834298956964531E-2</v>
      </c>
      <c r="AB15">
        <v>4.6042353112745189E-2</v>
      </c>
      <c r="AC15">
        <v>7.0652791456339639E-2</v>
      </c>
      <c r="AD15">
        <v>0.11135426154151018</v>
      </c>
      <c r="AE15">
        <v>0.13528026638161167</v>
      </c>
      <c r="AF15">
        <v>0.11498769524545145</v>
      </c>
      <c r="AG15">
        <v>7.014766345125209E-2</v>
      </c>
      <c r="AH15">
        <v>2.3439587779892013E-2</v>
      </c>
      <c r="AI15">
        <v>2.5063637704559219E-3</v>
      </c>
    </row>
    <row r="16" spans="1:35" x14ac:dyDescent="0.25">
      <c r="A16" t="s">
        <v>330</v>
      </c>
      <c r="B16">
        <v>0.54398248323025844</v>
      </c>
      <c r="C16">
        <v>0.1112894476490303</v>
      </c>
      <c r="D16">
        <v>0.15562446480045011</v>
      </c>
      <c r="E16">
        <v>0.18910360432026116</v>
      </c>
      <c r="G16" t="s">
        <v>43</v>
      </c>
      <c r="H16">
        <v>1.8321516305931397E-3</v>
      </c>
      <c r="I16">
        <v>6.8124286933566374E-3</v>
      </c>
      <c r="J16">
        <v>1.1180449042271921E-2</v>
      </c>
      <c r="K16">
        <v>1.343663711319848E-2</v>
      </c>
      <c r="L16">
        <v>1.483527146008054E-2</v>
      </c>
      <c r="M16">
        <v>1.8662660796551961E-2</v>
      </c>
      <c r="N16">
        <v>2.544443153911935E-2</v>
      </c>
      <c r="O16">
        <v>3.4330808911180559E-2</v>
      </c>
      <c r="P16">
        <v>4.3408210873367513E-2</v>
      </c>
      <c r="Q16">
        <v>5.1587204063176989E-2</v>
      </c>
      <c r="R16">
        <v>6.050941062585375E-2</v>
      </c>
      <c r="S16">
        <v>6.5444381714603914E-2</v>
      </c>
      <c r="T16">
        <v>6.6807340227531264E-2</v>
      </c>
      <c r="U16">
        <v>6.2925369880071941E-2</v>
      </c>
      <c r="V16">
        <v>5.4199164946454423E-2</v>
      </c>
      <c r="W16">
        <v>4.3155383953892262E-2</v>
      </c>
      <c r="X16">
        <v>3.2107598195386784E-2</v>
      </c>
      <c r="Y16">
        <v>2.3404437781780998E-2</v>
      </c>
      <c r="Z16">
        <v>2.1335208068804758E-2</v>
      </c>
      <c r="AA16">
        <v>2.3849483285412847E-2</v>
      </c>
      <c r="AB16">
        <v>3.1035296886074499E-2</v>
      </c>
      <c r="AC16">
        <v>4.2476446511729798E-2</v>
      </c>
      <c r="AD16">
        <v>6.402411731711638E-2</v>
      </c>
      <c r="AE16">
        <v>7.4745230036187479E-2</v>
      </c>
      <c r="AF16">
        <v>6.148504610987756E-2</v>
      </c>
      <c r="AG16">
        <v>3.7204697875988554E-2</v>
      </c>
      <c r="AH16">
        <v>1.243181509950963E-2</v>
      </c>
      <c r="AI16">
        <v>1.3293173608261027E-3</v>
      </c>
    </row>
    <row r="17" spans="1:35" x14ac:dyDescent="0.25">
      <c r="A17" t="s">
        <v>331</v>
      </c>
      <c r="B17">
        <v>5.7737927614030127E-2</v>
      </c>
      <c r="C17">
        <v>0.25394739640184527</v>
      </c>
      <c r="D17">
        <v>0.37332433373718132</v>
      </c>
      <c r="E17">
        <v>0.31499034224694328</v>
      </c>
      <c r="G17" t="s">
        <v>44</v>
      </c>
      <c r="H17">
        <v>1.9446331726887084E-4</v>
      </c>
      <c r="I17">
        <v>7.2306650838658562E-4</v>
      </c>
      <c r="J17">
        <v>1.1866851918866004E-3</v>
      </c>
      <c r="K17">
        <v>1.4261554460558985E-3</v>
      </c>
      <c r="L17">
        <v>1.5746055362118178E-3</v>
      </c>
      <c r="M17">
        <v>1.9808420149080596E-3</v>
      </c>
      <c r="N17">
        <v>2.7006545094283296E-3</v>
      </c>
      <c r="O17">
        <v>3.6438485079046501E-3</v>
      </c>
      <c r="P17">
        <v>4.6073177253396509E-3</v>
      </c>
      <c r="Q17">
        <v>5.4754304519565753E-3</v>
      </c>
      <c r="R17">
        <v>8.7839829828663136E-3</v>
      </c>
      <c r="S17">
        <v>1.1014773724504356E-2</v>
      </c>
      <c r="T17">
        <v>1.5949203690474555E-2</v>
      </c>
      <c r="U17">
        <v>2.4255386210791052E-2</v>
      </c>
      <c r="V17">
        <v>3.4716618089944383E-2</v>
      </c>
      <c r="W17">
        <v>4.398105161932718E-2</v>
      </c>
      <c r="X17">
        <v>4.7650723202590881E-2</v>
      </c>
      <c r="Y17">
        <v>4.5689042497909976E-2</v>
      </c>
      <c r="Z17">
        <v>4.8269755393906197E-2</v>
      </c>
      <c r="AA17">
        <v>5.6225044164519095E-2</v>
      </c>
      <c r="AB17">
        <v>7.4054848191147049E-2</v>
      </c>
      <c r="AC17">
        <v>9.9256742178898502E-2</v>
      </c>
      <c r="AD17">
        <v>0.1349240450968591</v>
      </c>
      <c r="AE17">
        <v>0.14156790295860835</v>
      </c>
      <c r="AF17">
        <v>0.10525390092210267</v>
      </c>
      <c r="AG17">
        <v>6.1971957431887693E-2</v>
      </c>
      <c r="AH17">
        <v>2.0707705212817531E-2</v>
      </c>
      <c r="AI17">
        <v>2.2142472214981166E-3</v>
      </c>
    </row>
    <row r="18" spans="1:35" x14ac:dyDescent="0.25">
      <c r="A18" t="s">
        <v>245</v>
      </c>
      <c r="B18">
        <v>0.35724187130365792</v>
      </c>
      <c r="C18">
        <v>9.0082320945203312E-2</v>
      </c>
      <c r="D18">
        <v>0.12482790201554468</v>
      </c>
      <c r="E18">
        <v>0.42784790573559406</v>
      </c>
      <c r="G18" t="s">
        <v>45</v>
      </c>
      <c r="H18">
        <v>1.203202855243583E-3</v>
      </c>
      <c r="I18">
        <v>4.4738293043662608E-3</v>
      </c>
      <c r="J18">
        <v>7.342377118760581E-3</v>
      </c>
      <c r="K18">
        <v>8.8240513882786049E-3</v>
      </c>
      <c r="L18">
        <v>9.7425566099591035E-3</v>
      </c>
      <c r="M18">
        <v>1.2256063516743011E-2</v>
      </c>
      <c r="N18">
        <v>1.6709759261577632E-2</v>
      </c>
      <c r="O18">
        <v>2.2545583354027093E-2</v>
      </c>
      <c r="P18">
        <v>2.8506856305852143E-2</v>
      </c>
      <c r="Q18">
        <v>3.3878130055618516E-2</v>
      </c>
      <c r="R18">
        <v>3.9903254168366535E-2</v>
      </c>
      <c r="S18">
        <v>4.3263950817841006E-2</v>
      </c>
      <c r="T18">
        <v>4.4495246899268336E-2</v>
      </c>
      <c r="U18">
        <v>4.2557874479936871E-2</v>
      </c>
      <c r="V18">
        <v>3.7626583424731345E-2</v>
      </c>
      <c r="W18">
        <v>3.1106560949386759E-2</v>
      </c>
      <c r="X18">
        <v>2.4191211569696856E-2</v>
      </c>
      <c r="Y18">
        <v>1.8384910655732362E-2</v>
      </c>
      <c r="Z18">
        <v>1.7134756305088896E-2</v>
      </c>
      <c r="AA18">
        <v>1.919174625215209E-2</v>
      </c>
      <c r="AB18">
        <v>2.4918469976394124E-2</v>
      </c>
      <c r="AC18">
        <v>3.9327591019041215E-2</v>
      </c>
      <c r="AD18">
        <v>8.8526895572210773E-2</v>
      </c>
      <c r="AE18">
        <v>0.13512098451581922</v>
      </c>
      <c r="AF18">
        <v>0.13345709271623188</v>
      </c>
      <c r="AG18">
        <v>8.4175825875899002E-2</v>
      </c>
      <c r="AH18">
        <v>2.8127047466579909E-2</v>
      </c>
      <c r="AI18">
        <v>3.0075875651962808E-3</v>
      </c>
    </row>
    <row r="19" spans="1:35" x14ac:dyDescent="0.25">
      <c r="A19" t="s">
        <v>332</v>
      </c>
      <c r="B19">
        <v>7.4988154987748232E-2</v>
      </c>
      <c r="C19">
        <v>0.13680129179054654</v>
      </c>
      <c r="D19">
        <v>0.32428245506155934</v>
      </c>
      <c r="E19">
        <v>0.46392809816014591</v>
      </c>
      <c r="G19" t="s">
        <v>46</v>
      </c>
      <c r="H19">
        <v>2.5256267374664583E-4</v>
      </c>
      <c r="I19">
        <v>9.3909542025487618E-4</v>
      </c>
      <c r="J19">
        <v>1.5412283877891473E-3</v>
      </c>
      <c r="K19">
        <v>1.8522446170976476E-3</v>
      </c>
      <c r="L19">
        <v>2.0450467980656435E-3</v>
      </c>
      <c r="M19">
        <v>2.5726536119054333E-3</v>
      </c>
      <c r="N19">
        <v>3.5075228240814406E-3</v>
      </c>
      <c r="O19">
        <v>4.7325127165844328E-3</v>
      </c>
      <c r="P19">
        <v>5.9838354084190476E-3</v>
      </c>
      <c r="Q19">
        <v>7.1113121707572927E-3</v>
      </c>
      <c r="R19">
        <v>9.5258460596631747E-3</v>
      </c>
      <c r="S19">
        <v>1.1062397848417532E-2</v>
      </c>
      <c r="T19">
        <v>1.3652927583188661E-2</v>
      </c>
      <c r="U19">
        <v>1.749103148209823E-2</v>
      </c>
      <c r="V19">
        <v>2.2000288373542742E-2</v>
      </c>
      <c r="W19">
        <v>2.5713119599180972E-2</v>
      </c>
      <c r="X19">
        <v>2.6619164211757303E-2</v>
      </c>
      <c r="Y19">
        <v>2.5817158922426631E-2</v>
      </c>
      <c r="Z19">
        <v>3.1432731733717967E-2</v>
      </c>
      <c r="AA19">
        <v>4.248879554909217E-2</v>
      </c>
      <c r="AB19">
        <v>6.1784640360805214E-2</v>
      </c>
      <c r="AC19">
        <v>8.9840520709485699E-2</v>
      </c>
      <c r="AD19">
        <v>0.14281670813709257</v>
      </c>
      <c r="AE19">
        <v>0.17477130815226743</v>
      </c>
      <c r="AF19">
        <v>0.14941081426048622</v>
      </c>
      <c r="AG19">
        <v>9.1274329700234413E-2</v>
      </c>
      <c r="AH19">
        <v>3.0498986820084333E-2</v>
      </c>
      <c r="AI19">
        <v>3.261215867757219E-3</v>
      </c>
    </row>
    <row r="20" spans="1:35" x14ac:dyDescent="0.25">
      <c r="A20" t="s">
        <v>464</v>
      </c>
      <c r="B20">
        <v>0.36025218040668655</v>
      </c>
      <c r="C20">
        <v>2.5917158394885075E-2</v>
      </c>
      <c r="D20">
        <v>0.36624015411891347</v>
      </c>
      <c r="E20">
        <v>0.24759050707951488</v>
      </c>
      <c r="G20" t="s">
        <v>47</v>
      </c>
      <c r="H20">
        <v>1.2133416793817283E-3</v>
      </c>
      <c r="I20">
        <v>4.5115281581741403E-3</v>
      </c>
      <c r="J20">
        <v>7.4042478748335347E-3</v>
      </c>
      <c r="K20">
        <v>8.8984075160269908E-3</v>
      </c>
      <c r="L20">
        <v>9.8246525488889565E-3</v>
      </c>
      <c r="M20">
        <v>1.2359339595320004E-2</v>
      </c>
      <c r="N20">
        <v>1.6850564537932784E-2</v>
      </c>
      <c r="O20">
        <v>2.2735564373206198E-2</v>
      </c>
      <c r="P20">
        <v>2.8747070166346939E-2</v>
      </c>
      <c r="Q20">
        <v>3.4163605111853818E-2</v>
      </c>
      <c r="R20">
        <v>3.9606291026826911E-2</v>
      </c>
      <c r="S20">
        <v>4.253760603343347E-2</v>
      </c>
      <c r="T20">
        <v>4.2494987099666114E-2</v>
      </c>
      <c r="U20">
        <v>3.8203656044378496E-2</v>
      </c>
      <c r="V20">
        <v>3.0177476062550439E-2</v>
      </c>
      <c r="W20">
        <v>2.0804120582399745E-2</v>
      </c>
      <c r="X20">
        <v>1.2532128753315384E-2</v>
      </c>
      <c r="Y20">
        <v>9.4469958988303571E-3</v>
      </c>
      <c r="Z20">
        <v>1.9634542356563211E-2</v>
      </c>
      <c r="AA20">
        <v>3.824074929618812E-2</v>
      </c>
      <c r="AB20">
        <v>6.5877639280762595E-2</v>
      </c>
      <c r="AC20">
        <v>9.6204073680390398E-2</v>
      </c>
      <c r="AD20">
        <v>0.12409612523160786</v>
      </c>
      <c r="AE20">
        <v>0.12216346574386336</v>
      </c>
      <c r="AF20">
        <v>8.4543025658476087E-2</v>
      </c>
      <c r="AG20">
        <v>4.8711551775902369E-2</v>
      </c>
      <c r="AH20">
        <v>1.6276788670794112E-2</v>
      </c>
      <c r="AI20">
        <v>1.7404552420859046E-3</v>
      </c>
    </row>
    <row r="21" spans="1:35" x14ac:dyDescent="0.25">
      <c r="A21" t="s">
        <v>247</v>
      </c>
      <c r="B21">
        <v>6.7386537841014241E-2</v>
      </c>
      <c r="C21">
        <v>0.4687288625239987</v>
      </c>
      <c r="D21">
        <v>0.44636344421108776</v>
      </c>
      <c r="E21">
        <v>1.7521155423899298E-2</v>
      </c>
      <c r="G21" t="s">
        <v>48</v>
      </c>
      <c r="H21">
        <v>2.2696016690151595E-4</v>
      </c>
      <c r="I21">
        <v>8.4389846748019913E-4</v>
      </c>
      <c r="J21">
        <v>1.3849926710740831E-3</v>
      </c>
      <c r="K21">
        <v>1.6644809037008365E-3</v>
      </c>
      <c r="L21">
        <v>1.8377385530689617E-3</v>
      </c>
      <c r="M21">
        <v>2.3118613866258192E-3</v>
      </c>
      <c r="N21">
        <v>3.1519620605654618E-3</v>
      </c>
      <c r="O21">
        <v>4.2527736188642321E-3</v>
      </c>
      <c r="P21">
        <v>5.3772485967912113E-3</v>
      </c>
      <c r="Q21">
        <v>6.3904320191941711E-3</v>
      </c>
      <c r="R21">
        <v>1.1932759030599469E-2</v>
      </c>
      <c r="S21">
        <v>1.5751324309301332E-2</v>
      </c>
      <c r="T21">
        <v>2.4919553730835608E-2</v>
      </c>
      <c r="U21">
        <v>4.0819134495196724E-2</v>
      </c>
      <c r="V21">
        <v>6.1133757549569422E-2</v>
      </c>
      <c r="W21">
        <v>7.9374826471049764E-2</v>
      </c>
      <c r="X21">
        <v>8.7104317792342248E-2</v>
      </c>
      <c r="Y21">
        <v>8.2271817000969513E-2</v>
      </c>
      <c r="Z21">
        <v>7.8443972830381681E-2</v>
      </c>
      <c r="AA21">
        <v>7.9738107899430852E-2</v>
      </c>
      <c r="AB21">
        <v>9.3552182960279326E-2</v>
      </c>
      <c r="AC21">
        <v>0.11184046584482958</v>
      </c>
      <c r="AD21">
        <v>0.11298627973224</v>
      </c>
      <c r="AE21">
        <v>7.1526063791485059E-2</v>
      </c>
      <c r="AF21">
        <v>1.6440913530225233E-2</v>
      </c>
      <c r="AG21">
        <v>3.4471542534981084E-3</v>
      </c>
      <c r="AH21">
        <v>1.1518541137417572E-3</v>
      </c>
      <c r="AI21">
        <v>1.2316621975790802E-4</v>
      </c>
    </row>
    <row r="22" spans="1:35" x14ac:dyDescent="0.25">
      <c r="A22" t="s">
        <v>248</v>
      </c>
      <c r="B22">
        <v>0.20752589935778851</v>
      </c>
      <c r="C22">
        <v>0.31255743837430494</v>
      </c>
      <c r="D22">
        <v>0.22760923708988193</v>
      </c>
      <c r="E22">
        <v>0.25230742517802462</v>
      </c>
      <c r="G22" t="s">
        <v>49</v>
      </c>
      <c r="H22">
        <v>6.9895433514858218E-4</v>
      </c>
      <c r="I22">
        <v>2.5988987421148666E-3</v>
      </c>
      <c r="J22">
        <v>4.2652710597287577E-3</v>
      </c>
      <c r="K22">
        <v>5.1259926325246223E-3</v>
      </c>
      <c r="L22">
        <v>5.6595628478481432E-3</v>
      </c>
      <c r="M22">
        <v>7.1196878311510243E-3</v>
      </c>
      <c r="N22">
        <v>9.7068907576722992E-3</v>
      </c>
      <c r="O22">
        <v>1.3096987889511569E-2</v>
      </c>
      <c r="P22">
        <v>1.655995970222272E-2</v>
      </c>
      <c r="Q22">
        <v>1.968019421322623E-2</v>
      </c>
      <c r="R22">
        <v>2.5718269289223435E-2</v>
      </c>
      <c r="S22">
        <v>2.9505079789080145E-2</v>
      </c>
      <c r="T22">
        <v>3.5368012260414923E-2</v>
      </c>
      <c r="U22">
        <v>4.3612208545825155E-2</v>
      </c>
      <c r="V22">
        <v>5.2985860210234881E-2</v>
      </c>
      <c r="W22">
        <v>6.04147423313941E-2</v>
      </c>
      <c r="X22">
        <v>6.1601628058363674E-2</v>
      </c>
      <c r="Y22">
        <v>5.5419737222445031E-2</v>
      </c>
      <c r="Z22">
        <v>4.9412413796654509E-2</v>
      </c>
      <c r="AA22">
        <v>4.6233916301506035E-2</v>
      </c>
      <c r="AB22">
        <v>4.993526394575773E-2</v>
      </c>
      <c r="AC22">
        <v>6.166219164979142E-2</v>
      </c>
      <c r="AD22">
        <v>9.0372379344837661E-2</v>
      </c>
      <c r="AE22">
        <v>0.10271398341822702</v>
      </c>
      <c r="AF22">
        <v>8.2531848620414072E-2</v>
      </c>
      <c r="AG22">
        <v>4.9639569585989314E-2</v>
      </c>
      <c r="AH22">
        <v>1.6586882462242384E-2</v>
      </c>
      <c r="AI22">
        <v>1.7736131564497402E-3</v>
      </c>
    </row>
    <row r="23" spans="1:35" x14ac:dyDescent="0.25">
      <c r="A23" t="s">
        <v>333</v>
      </c>
      <c r="B23">
        <v>0.14817899218120759</v>
      </c>
      <c r="C23">
        <v>0.39557119830748716</v>
      </c>
      <c r="D23">
        <v>1.2417648422817711E-2</v>
      </c>
      <c r="E23">
        <v>0.4438321610884875</v>
      </c>
      <c r="G23" t="s">
        <v>50</v>
      </c>
      <c r="H23">
        <v>4.9907191961828681E-4</v>
      </c>
      <c r="I23">
        <v>1.8556825802433802E-3</v>
      </c>
      <c r="J23">
        <v>3.04551657873135E-3</v>
      </c>
      <c r="K23">
        <v>3.6600945933319574E-3</v>
      </c>
      <c r="L23">
        <v>4.0410778682350955E-3</v>
      </c>
      <c r="M23">
        <v>5.0836458038709493E-3</v>
      </c>
      <c r="N23">
        <v>6.9309772618073836E-3</v>
      </c>
      <c r="O23">
        <v>9.3515964613718489E-3</v>
      </c>
      <c r="P23">
        <v>1.1824250114469774E-2</v>
      </c>
      <c r="Q23">
        <v>1.4052180250613383E-2</v>
      </c>
      <c r="R23">
        <v>2.0044920668837448E-2</v>
      </c>
      <c r="S23">
        <v>2.3964161357021591E-2</v>
      </c>
      <c r="T23">
        <v>3.1560697670362028E-2</v>
      </c>
      <c r="U23">
        <v>4.3654518182093899E-2</v>
      </c>
      <c r="V23">
        <v>5.8455242381332893E-2</v>
      </c>
      <c r="W23">
        <v>7.1190384363261042E-2</v>
      </c>
      <c r="X23">
        <v>7.5485485406852557E-2</v>
      </c>
      <c r="Y23">
        <v>6.7335599512690691E-2</v>
      </c>
      <c r="Z23">
        <v>5.0368258453911088E-2</v>
      </c>
      <c r="AA23">
        <v>3.1210647842102597E-2</v>
      </c>
      <c r="AB23">
        <v>1.4208098636274723E-2</v>
      </c>
      <c r="AC23">
        <v>1.1550419393672856E-2</v>
      </c>
      <c r="AD23">
        <v>6.2818355253277267E-2</v>
      </c>
      <c r="AE23">
        <v>0.12265976046958252</v>
      </c>
      <c r="AF23">
        <v>0.13553093562931365</v>
      </c>
      <c r="AG23">
        <v>8.7320606713444035E-2</v>
      </c>
      <c r="AH23">
        <v>2.9177864598092549E-2</v>
      </c>
      <c r="AI23">
        <v>3.119950035583114E-3</v>
      </c>
    </row>
    <row r="24" spans="1:35" x14ac:dyDescent="0.25">
      <c r="A24" t="s">
        <v>598</v>
      </c>
      <c r="B24">
        <v>0.22337835191395866</v>
      </c>
      <c r="C24">
        <v>0.17409290022912383</v>
      </c>
      <c r="D24">
        <v>0.54977841818141837</v>
      </c>
      <c r="E24">
        <v>5.2750329675499093E-2</v>
      </c>
      <c r="G24" t="s">
        <v>51</v>
      </c>
      <c r="H24">
        <v>7.5234593817818495E-4</v>
      </c>
      <c r="I24">
        <v>2.797422970344503E-3</v>
      </c>
      <c r="J24">
        <v>4.5910858487396601E-3</v>
      </c>
      <c r="K24">
        <v>5.5175560723740137E-3</v>
      </c>
      <c r="L24">
        <v>6.0918845571471657E-3</v>
      </c>
      <c r="M24">
        <v>7.6635453154811012E-3</v>
      </c>
      <c r="N24">
        <v>1.0448379052290556E-2</v>
      </c>
      <c r="O24">
        <v>1.4097438338297567E-2</v>
      </c>
      <c r="P24">
        <v>1.7824939043711952E-2</v>
      </c>
      <c r="Q24">
        <v>2.1183521489613596E-2</v>
      </c>
      <c r="R24">
        <v>2.6099521461943439E-2</v>
      </c>
      <c r="S24">
        <v>2.9031138505603762E-2</v>
      </c>
      <c r="T24">
        <v>3.2130617440983673E-2</v>
      </c>
      <c r="U24">
        <v>3.515942409302459E-2</v>
      </c>
      <c r="V24">
        <v>3.7614382566866292E-2</v>
      </c>
      <c r="W24">
        <v>3.8613489199337721E-2</v>
      </c>
      <c r="X24">
        <v>3.6644523220897708E-2</v>
      </c>
      <c r="Y24">
        <v>3.4720277174684441E-2</v>
      </c>
      <c r="Z24">
        <v>4.6125786384573535E-2</v>
      </c>
      <c r="AA24">
        <v>6.7650765919321884E-2</v>
      </c>
      <c r="AB24">
        <v>0.10299309960284493</v>
      </c>
      <c r="AC24">
        <v>0.13834535577790136</v>
      </c>
      <c r="AD24">
        <v>0.14335884036928503</v>
      </c>
      <c r="AE24">
        <v>9.6581287035874597E-2</v>
      </c>
      <c r="AF24">
        <v>2.9746486791926683E-2</v>
      </c>
      <c r="AG24">
        <v>1.0378226715932892E-2</v>
      </c>
      <c r="AH24">
        <v>3.4678468838349793E-3</v>
      </c>
      <c r="AI24">
        <v>3.7081222898419509E-4</v>
      </c>
    </row>
    <row r="25" spans="1:35" x14ac:dyDescent="0.25">
      <c r="A25" t="s">
        <v>466</v>
      </c>
      <c r="B25">
        <v>0.30437351189819029</v>
      </c>
      <c r="C25">
        <v>0.21767123552917061</v>
      </c>
      <c r="D25">
        <v>0.17505845401487277</v>
      </c>
      <c r="E25">
        <v>0.3028967985577663</v>
      </c>
      <c r="G25" t="s">
        <v>52</v>
      </c>
      <c r="H25">
        <v>1.0251404104451329E-3</v>
      </c>
      <c r="I25">
        <v>3.8117456165868355E-3</v>
      </c>
      <c r="J25">
        <v>6.2557759569523072E-3</v>
      </c>
      <c r="K25">
        <v>7.518176691940757E-3</v>
      </c>
      <c r="L25">
        <v>8.3007519790970711E-3</v>
      </c>
      <c r="M25">
        <v>1.0442284049809694E-2</v>
      </c>
      <c r="N25">
        <v>1.4236875679941096E-2</v>
      </c>
      <c r="O25">
        <v>1.9209053961722268E-2</v>
      </c>
      <c r="P25">
        <v>2.4288115878818722E-2</v>
      </c>
      <c r="Q25">
        <v>2.8864492798514396E-2</v>
      </c>
      <c r="R25">
        <v>3.5372357899386649E-2</v>
      </c>
      <c r="S25">
        <v>3.922915827464242E-2</v>
      </c>
      <c r="T25">
        <v>4.3065829788189042E-2</v>
      </c>
      <c r="U25">
        <v>4.648908071524567E-2</v>
      </c>
      <c r="V25">
        <v>4.8914939043254717E-2</v>
      </c>
      <c r="W25">
        <v>4.9433819752670465E-2</v>
      </c>
      <c r="X25">
        <v>4.6360030938252042E-2</v>
      </c>
      <c r="Y25">
        <v>3.9778548993216506E-2</v>
      </c>
      <c r="Z25">
        <v>3.5298675726586425E-2</v>
      </c>
      <c r="AA25">
        <v>3.3837203359584775E-2</v>
      </c>
      <c r="AB25">
        <v>3.7716760623739611E-2</v>
      </c>
      <c r="AC25">
        <v>4.9497343031813142E-2</v>
      </c>
      <c r="AD25">
        <v>8.4157489303542873E-2</v>
      </c>
      <c r="AE25">
        <v>0.10862406056701836</v>
      </c>
      <c r="AF25">
        <v>9.6637743175509536E-2</v>
      </c>
      <c r="AG25">
        <v>5.9592644563562371E-2</v>
      </c>
      <c r="AH25">
        <v>1.9912666431922219E-2</v>
      </c>
      <c r="AI25">
        <v>2.1292347880348932E-3</v>
      </c>
    </row>
    <row r="26" spans="1:35" x14ac:dyDescent="0.25">
      <c r="A26" t="s">
        <v>336</v>
      </c>
      <c r="B26">
        <v>0.45796234649886841</v>
      </c>
      <c r="C26">
        <v>7.6223244706425025E-2</v>
      </c>
      <c r="D26">
        <v>0.29627184898666153</v>
      </c>
      <c r="E26">
        <v>0.169542559808045</v>
      </c>
      <c r="G26" t="s">
        <v>53</v>
      </c>
      <c r="H26">
        <v>1.5424328645762735E-3</v>
      </c>
      <c r="I26">
        <v>5.7351770065089628E-3</v>
      </c>
      <c r="J26">
        <v>9.4124807988395683E-3</v>
      </c>
      <c r="K26">
        <v>1.1311897075938559E-2</v>
      </c>
      <c r="L26">
        <v>1.2489364893630952E-2</v>
      </c>
      <c r="M26">
        <v>1.5711527841023632E-2</v>
      </c>
      <c r="N26">
        <v>2.1420894849021398E-2</v>
      </c>
      <c r="O26">
        <v>2.8902066318031727E-2</v>
      </c>
      <c r="P26">
        <v>3.6544055593184431E-2</v>
      </c>
      <c r="Q26">
        <v>4.3429701783409151E-2</v>
      </c>
      <c r="R26">
        <v>5.0770670915103282E-2</v>
      </c>
      <c r="S26">
        <v>5.4802128290986005E-2</v>
      </c>
      <c r="T26">
        <v>5.5604021418740927E-2</v>
      </c>
      <c r="U26">
        <v>5.1706964654549999E-2</v>
      </c>
      <c r="V26">
        <v>4.3539133107822717E-2</v>
      </c>
      <c r="W26">
        <v>3.3488797504318393E-2</v>
      </c>
      <c r="X26">
        <v>2.3838673503795163E-2</v>
      </c>
      <c r="Y26">
        <v>1.8002932693408642E-2</v>
      </c>
      <c r="Z26">
        <v>2.2992727494879146E-2</v>
      </c>
      <c r="AA26">
        <v>3.5123055931884146E-2</v>
      </c>
      <c r="AB26">
        <v>5.4968493908407114E-2</v>
      </c>
      <c r="AC26">
        <v>7.7239508435622037E-2</v>
      </c>
      <c r="AD26">
        <v>9.6249579449372791E-2</v>
      </c>
      <c r="AE26">
        <v>9.0456004197959614E-2</v>
      </c>
      <c r="AF26">
        <v>5.9023829814904519E-2</v>
      </c>
      <c r="AG26">
        <v>3.3356210937668516E-2</v>
      </c>
      <c r="AH26">
        <v>1.1145857122118007E-2</v>
      </c>
      <c r="AI26">
        <v>1.1918115942943165E-3</v>
      </c>
    </row>
    <row r="27" spans="1:35" x14ac:dyDescent="0.25">
      <c r="A27" t="s">
        <v>337</v>
      </c>
      <c r="B27">
        <v>0.18299237011192346</v>
      </c>
      <c r="C27">
        <v>0.34979940646379903</v>
      </c>
      <c r="D27">
        <v>0.31309392767380989</v>
      </c>
      <c r="E27">
        <v>0.15411429575046756</v>
      </c>
      <c r="G27" t="s">
        <v>54</v>
      </c>
      <c r="H27">
        <v>6.1632456857025296E-4</v>
      </c>
      <c r="I27">
        <v>2.291659219269623E-3</v>
      </c>
      <c r="J27">
        <v>3.7610344675288259E-3</v>
      </c>
      <c r="K27">
        <v>4.52000229323056E-3</v>
      </c>
      <c r="L27">
        <v>4.9904943071205658E-3</v>
      </c>
      <c r="M27">
        <v>6.2780045994796432E-3</v>
      </c>
      <c r="N27">
        <v>8.5593506721854569E-3</v>
      </c>
      <c r="O27">
        <v>1.1548673503623265E-2</v>
      </c>
      <c r="P27">
        <v>1.4602255835273643E-2</v>
      </c>
      <c r="Q27">
        <v>1.7353618967492358E-2</v>
      </c>
      <c r="R27">
        <v>2.3401478324131381E-2</v>
      </c>
      <c r="S27">
        <v>2.7263653217217149E-2</v>
      </c>
      <c r="T27">
        <v>3.3901099080212681E-2</v>
      </c>
      <c r="U27">
        <v>4.3842006136157151E-2</v>
      </c>
      <c r="V27">
        <v>5.5596714343354919E-2</v>
      </c>
      <c r="W27">
        <v>6.5345225154495798E-2</v>
      </c>
      <c r="X27">
        <v>6.7875511751217671E-2</v>
      </c>
      <c r="Y27">
        <v>6.2129127905876914E-2</v>
      </c>
      <c r="Z27">
        <v>5.7801265863295412E-2</v>
      </c>
      <c r="AA27">
        <v>5.7523862858904144E-2</v>
      </c>
      <c r="AB27">
        <v>6.6258211326886154E-2</v>
      </c>
      <c r="AC27">
        <v>8.1148188902271767E-2</v>
      </c>
      <c r="AD27">
        <v>9.8342131445310871E-2</v>
      </c>
      <c r="AE27">
        <v>8.8772599872267127E-2</v>
      </c>
      <c r="AF27">
        <v>5.474173943318484E-2</v>
      </c>
      <c r="AG27">
        <v>3.0320817164628509E-2</v>
      </c>
      <c r="AH27">
        <v>1.0131591282185189E-2</v>
      </c>
      <c r="AI27">
        <v>1.0833575046281386E-3</v>
      </c>
    </row>
    <row r="28" spans="1:35" x14ac:dyDescent="0.25">
      <c r="A28" t="s">
        <v>338</v>
      </c>
      <c r="B28">
        <v>0.28837159605519253</v>
      </c>
      <c r="C28">
        <v>5.2315691485818328E-2</v>
      </c>
      <c r="D28">
        <v>0.2967521178248505</v>
      </c>
      <c r="E28">
        <v>0.36256059463413864</v>
      </c>
      <c r="G28" t="s">
        <v>55</v>
      </c>
      <c r="H28">
        <v>9.7124540994756583E-4</v>
      </c>
      <c r="I28">
        <v>3.6113496222338827E-3</v>
      </c>
      <c r="J28">
        <v>5.9268892553089548E-3</v>
      </c>
      <c r="K28">
        <v>7.1229214347833464E-3</v>
      </c>
      <c r="L28">
        <v>7.8643541671628379E-3</v>
      </c>
      <c r="M28">
        <v>9.8932988587802449E-3</v>
      </c>
      <c r="N28">
        <v>1.3488396336003173E-2</v>
      </c>
      <c r="O28">
        <v>1.8199170864464126E-2</v>
      </c>
      <c r="P28">
        <v>2.3011209804259133E-2</v>
      </c>
      <c r="Q28">
        <v>2.7346991549039249E-2</v>
      </c>
      <c r="R28">
        <v>3.2011607551264649E-2</v>
      </c>
      <c r="S28">
        <v>3.4580600893969408E-2</v>
      </c>
      <c r="T28">
        <v>3.5170978504290268E-2</v>
      </c>
      <c r="U28">
        <v>3.2872576525489625E-2</v>
      </c>
      <c r="V28">
        <v>2.793254822778022E-2</v>
      </c>
      <c r="W28">
        <v>2.179017682730593E-2</v>
      </c>
      <c r="X28">
        <v>1.580002235858808E-2</v>
      </c>
      <c r="Y28">
        <v>1.2876769472857461E-2</v>
      </c>
      <c r="Z28">
        <v>1.9838093332163839E-2</v>
      </c>
      <c r="AA28">
        <v>3.3358653909096661E-2</v>
      </c>
      <c r="AB28">
        <v>5.4328526625361452E-2</v>
      </c>
      <c r="AC28">
        <v>8.1033582110556113E-2</v>
      </c>
      <c r="AD28">
        <v>0.12234923968442152</v>
      </c>
      <c r="AE28">
        <v>0.14306364026350121</v>
      </c>
      <c r="AF28">
        <v>0.11784245753410308</v>
      </c>
      <c r="AG28">
        <v>7.133104328491445E-2</v>
      </c>
      <c r="AH28">
        <v>2.3835009867006273E-2</v>
      </c>
      <c r="AI28">
        <v>2.5486457253472727E-3</v>
      </c>
    </row>
    <row r="29" spans="1:35" x14ac:dyDescent="0.25">
      <c r="A29" t="s">
        <v>339</v>
      </c>
      <c r="B29">
        <v>0.42866933663332463</v>
      </c>
      <c r="C29">
        <v>0.30955644554444156</v>
      </c>
      <c r="D29">
        <v>7.9973934695967405E-2</v>
      </c>
      <c r="E29">
        <v>0.18180028312626645</v>
      </c>
      <c r="G29" t="s">
        <v>56</v>
      </c>
      <c r="H29">
        <v>1.4437730042965084E-3</v>
      </c>
      <c r="I29">
        <v>5.3683333174662394E-3</v>
      </c>
      <c r="J29">
        <v>8.8104228021340901E-3</v>
      </c>
      <c r="K29">
        <v>1.0588345204967649E-2</v>
      </c>
      <c r="L29">
        <v>1.1690497711993757E-2</v>
      </c>
      <c r="M29">
        <v>1.4706558887640456E-2</v>
      </c>
      <c r="N29">
        <v>2.0050733112061413E-2</v>
      </c>
      <c r="O29">
        <v>2.7053380459333524E-2</v>
      </c>
      <c r="P29">
        <v>3.4206559095487588E-2</v>
      </c>
      <c r="Q29">
        <v>4.0651773221105018E-2</v>
      </c>
      <c r="R29">
        <v>4.9846446596127227E-2</v>
      </c>
      <c r="S29">
        <v>5.5299352178462297E-2</v>
      </c>
      <c r="T29">
        <v>6.0762048466653153E-2</v>
      </c>
      <c r="U29">
        <v>6.5691099281889043E-2</v>
      </c>
      <c r="V29">
        <v>6.9248479223630685E-2</v>
      </c>
      <c r="W29">
        <v>7.0108373238552943E-2</v>
      </c>
      <c r="X29">
        <v>6.5839261087368595E-2</v>
      </c>
      <c r="Y29">
        <v>5.528935727584508E-2</v>
      </c>
      <c r="Z29">
        <v>4.2807296544549241E-2</v>
      </c>
      <c r="AA29">
        <v>3.1383039001151795E-2</v>
      </c>
      <c r="AB29">
        <v>2.3605203735810844E-2</v>
      </c>
      <c r="AC29">
        <v>2.3439016596634728E-2</v>
      </c>
      <c r="AD29">
        <v>4.42916477614285E-2</v>
      </c>
      <c r="AE29">
        <v>6.1443278085924979E-2</v>
      </c>
      <c r="AF29">
        <v>5.7378231871224566E-2</v>
      </c>
      <c r="AG29">
        <v>3.5767824901036145E-2</v>
      </c>
      <c r="AH29">
        <v>1.1951689196978938E-2</v>
      </c>
      <c r="AI29">
        <v>1.2779781402450692E-3</v>
      </c>
    </row>
    <row r="30" spans="1:35" x14ac:dyDescent="0.25">
      <c r="A30" t="s">
        <v>599</v>
      </c>
      <c r="B30">
        <v>0.17568682571112323</v>
      </c>
      <c r="C30">
        <v>0.15811780653683369</v>
      </c>
      <c r="D30">
        <v>0.2108248640597023</v>
      </c>
      <c r="E30">
        <v>0.45537050369234078</v>
      </c>
      <c r="G30" t="s">
        <v>57</v>
      </c>
      <c r="H30">
        <v>5.9171924487156475E-4</v>
      </c>
      <c r="I30">
        <v>2.2001700595432497E-3</v>
      </c>
      <c r="J30">
        <v>3.6108839214778264E-3</v>
      </c>
      <c r="K30">
        <v>4.3395517234897669E-3</v>
      </c>
      <c r="L30">
        <v>4.7912604389526688E-3</v>
      </c>
      <c r="M30">
        <v>6.0273698799999482E-3</v>
      </c>
      <c r="N30">
        <v>8.2176385213486511E-3</v>
      </c>
      <c r="O30">
        <v>1.1087619597389568E-2</v>
      </c>
      <c r="P30">
        <v>1.4019294762682537E-2</v>
      </c>
      <c r="Q30">
        <v>1.6660816126564927E-2</v>
      </c>
      <c r="R30">
        <v>2.0733950039413956E-2</v>
      </c>
      <c r="S30">
        <v>2.3189075838228351E-2</v>
      </c>
      <c r="T30">
        <v>2.6046057651317855E-2</v>
      </c>
      <c r="U30">
        <v>2.9191310030042713E-2</v>
      </c>
      <c r="V30">
        <v>3.2118865899553484E-2</v>
      </c>
      <c r="W30">
        <v>3.3818171934593258E-2</v>
      </c>
      <c r="X30">
        <v>3.2693423573304341E-2</v>
      </c>
      <c r="Y30">
        <v>2.9214510136996549E-2</v>
      </c>
      <c r="Z30">
        <v>2.9252311809759048E-2</v>
      </c>
      <c r="AA30">
        <v>3.28662998807846E-2</v>
      </c>
      <c r="AB30">
        <v>4.2266698833200222E-2</v>
      </c>
      <c r="AC30">
        <v>6.1334557701951731E-2</v>
      </c>
      <c r="AD30">
        <v>0.11354520889181625</v>
      </c>
      <c r="AE30">
        <v>0.15547362566181058</v>
      </c>
      <c r="AF30">
        <v>0.143981456176249</v>
      </c>
      <c r="AG30">
        <v>8.9590687985078549E-2</v>
      </c>
      <c r="AH30">
        <v>2.9936404036415301E-2</v>
      </c>
      <c r="AI30">
        <v>3.2010596431635459E-3</v>
      </c>
    </row>
    <row r="31" spans="1:35" x14ac:dyDescent="0.25">
      <c r="A31" t="s">
        <v>341</v>
      </c>
      <c r="B31">
        <v>0.35891360770979752</v>
      </c>
      <c r="C31">
        <v>3.7399576776518284E-2</v>
      </c>
      <c r="D31">
        <v>0.25522679219611327</v>
      </c>
      <c r="E31">
        <v>0.34846002331757092</v>
      </c>
      <c r="G31" t="s">
        <v>58</v>
      </c>
      <c r="H31">
        <v>1.2088333207031373E-3</v>
      </c>
      <c r="I31">
        <v>4.4947648774995852E-3</v>
      </c>
      <c r="J31">
        <v>7.3767362466316952E-3</v>
      </c>
      <c r="K31">
        <v>8.865344106575036E-3</v>
      </c>
      <c r="L31">
        <v>9.7881475327540983E-3</v>
      </c>
      <c r="M31">
        <v>1.2313416557421389E-2</v>
      </c>
      <c r="N31">
        <v>1.6787953659097354E-2</v>
      </c>
      <c r="O31">
        <v>2.2651086867243621E-2</v>
      </c>
      <c r="P31">
        <v>2.8640255980803952E-2</v>
      </c>
      <c r="Q31">
        <v>3.4036664952939576E-2</v>
      </c>
      <c r="R31">
        <v>3.9572055482202086E-2</v>
      </c>
      <c r="S31">
        <v>4.2574105970691785E-2</v>
      </c>
      <c r="T31">
        <v>4.276068830485534E-2</v>
      </c>
      <c r="U31">
        <v>3.8902200485010904E-2</v>
      </c>
      <c r="V31">
        <v>3.1450380843175404E-2</v>
      </c>
      <c r="W31">
        <v>2.261092423115392E-2</v>
      </c>
      <c r="X31">
        <v>1.4601222141359635E-2</v>
      </c>
      <c r="Y31">
        <v>1.0538285521756788E-2</v>
      </c>
      <c r="Z31">
        <v>1.6221711020423503E-2</v>
      </c>
      <c r="AA31">
        <v>2.8115022786510676E-2</v>
      </c>
      <c r="AB31">
        <v>4.6495753149580661E-2</v>
      </c>
      <c r="AC31">
        <v>7.0391652637998375E-2</v>
      </c>
      <c r="AD31">
        <v>0.11015952698814738</v>
      </c>
      <c r="AE31">
        <v>0.13301529816654936</v>
      </c>
      <c r="AF31">
        <v>0.11251355288723781</v>
      </c>
      <c r="AG31">
        <v>6.8556862974616037E-2</v>
      </c>
      <c r="AH31">
        <v>2.2908027559952294E-2</v>
      </c>
      <c r="AI31">
        <v>2.4495247471086165E-3</v>
      </c>
    </row>
    <row r="32" spans="1:35" x14ac:dyDescent="0.25">
      <c r="A32" t="s">
        <v>342</v>
      </c>
      <c r="B32">
        <v>0.51075696807118343</v>
      </c>
      <c r="C32">
        <v>0.12696633257503143</v>
      </c>
      <c r="D32">
        <v>0.16629066416363625</v>
      </c>
      <c r="E32">
        <v>0.19598603519014893</v>
      </c>
      <c r="G32" t="s">
        <v>59</v>
      </c>
      <c r="H32">
        <v>1.7202469578277313E-3</v>
      </c>
      <c r="I32">
        <v>6.3963372569611938E-3</v>
      </c>
      <c r="J32">
        <v>1.0497566430072013E-2</v>
      </c>
      <c r="K32">
        <v>1.261595041122871E-2</v>
      </c>
      <c r="L32">
        <v>1.3929158575969052E-2</v>
      </c>
      <c r="M32">
        <v>1.7522777549719461E-2</v>
      </c>
      <c r="N32">
        <v>2.3890329390835262E-2</v>
      </c>
      <c r="O32">
        <v>3.2233942105601973E-2</v>
      </c>
      <c r="P32">
        <v>4.0756911956834362E-2</v>
      </c>
      <c r="Q32">
        <v>4.8436346299453981E-2</v>
      </c>
      <c r="R32">
        <v>5.7032792225190101E-2</v>
      </c>
      <c r="S32">
        <v>6.1824781960802884E-2</v>
      </c>
      <c r="T32">
        <v>6.3549064853589354E-2</v>
      </c>
      <c r="U32">
        <v>6.0713396497435179E-2</v>
      </c>
      <c r="V32">
        <v>5.3577119311546545E-2</v>
      </c>
      <c r="W32">
        <v>4.4176568115372863E-2</v>
      </c>
      <c r="X32">
        <v>3.4253007439086589E-2</v>
      </c>
      <c r="Y32">
        <v>2.5889082618612436E-2</v>
      </c>
      <c r="Z32">
        <v>2.3736165114337338E-2</v>
      </c>
      <c r="AA32">
        <v>2.6094145397275927E-2</v>
      </c>
      <c r="AB32">
        <v>3.3406602211355801E-2</v>
      </c>
      <c r="AC32">
        <v>4.527199826857365E-2</v>
      </c>
      <c r="AD32">
        <v>6.759404587473751E-2</v>
      </c>
      <c r="AE32">
        <v>7.8213709220660149E-2</v>
      </c>
      <c r="AF32">
        <v>6.384722082655836E-2</v>
      </c>
      <c r="AG32">
        <v>3.8558763876406485E-2</v>
      </c>
      <c r="AH32">
        <v>1.2884271351293693E-2</v>
      </c>
      <c r="AI32">
        <v>1.3776979026614287E-3</v>
      </c>
    </row>
    <row r="33" spans="1:35" x14ac:dyDescent="0.25">
      <c r="A33" t="s">
        <v>249</v>
      </c>
      <c r="B33">
        <v>7.2468336072879946E-2</v>
      </c>
      <c r="C33">
        <v>0.25364496149814025</v>
      </c>
      <c r="D33">
        <v>0.36387567968742524</v>
      </c>
      <c r="E33">
        <v>0.31001102274155456</v>
      </c>
      <c r="G33" t="s">
        <v>60</v>
      </c>
      <c r="H33">
        <v>2.4407583735761235E-4</v>
      </c>
      <c r="I33">
        <v>9.0753909775019472E-4</v>
      </c>
      <c r="J33">
        <v>1.4894386558732525E-3</v>
      </c>
      <c r="K33">
        <v>1.790003840245781E-3</v>
      </c>
      <c r="L33">
        <v>1.9763273102425525E-3</v>
      </c>
      <c r="M33">
        <v>2.4862050090061799E-3</v>
      </c>
      <c r="N33">
        <v>3.3896599114934902E-3</v>
      </c>
      <c r="O33">
        <v>4.573486600259094E-3</v>
      </c>
      <c r="P33">
        <v>5.7827612301297373E-3</v>
      </c>
      <c r="Q33">
        <v>6.8723515119661141E-3</v>
      </c>
      <c r="R33">
        <v>1.039016562565342E-2</v>
      </c>
      <c r="S33">
        <v>1.2731212422993726E-2</v>
      </c>
      <c r="T33">
        <v>1.7636954231328179E-2</v>
      </c>
      <c r="U33">
        <v>2.5718622307120385E-2</v>
      </c>
      <c r="V33">
        <v>3.5787608878655813E-2</v>
      </c>
      <c r="W33">
        <v>4.4610061157147912E-2</v>
      </c>
      <c r="X33">
        <v>4.7914257051563748E-2</v>
      </c>
      <c r="Y33">
        <v>4.5666039718187279E-2</v>
      </c>
      <c r="Z33">
        <v>4.7833758578327765E-2</v>
      </c>
      <c r="AA33">
        <v>5.5266223406137668E-2</v>
      </c>
      <c r="AB33">
        <v>7.2366376753392095E-2</v>
      </c>
      <c r="AC33">
        <v>9.6801573578044545E-2</v>
      </c>
      <c r="AD33">
        <v>0.13191203893751918</v>
      </c>
      <c r="AE33">
        <v>0.13879950761312937</v>
      </c>
      <c r="AF33">
        <v>0.10350183090802997</v>
      </c>
      <c r="AG33">
        <v>6.0992314137980598E-2</v>
      </c>
      <c r="AH33">
        <v>2.0380360952855468E-2</v>
      </c>
      <c r="AI33">
        <v>2.179244737608897E-3</v>
      </c>
    </row>
    <row r="34" spans="1:35" x14ac:dyDescent="0.25">
      <c r="A34" t="s">
        <v>343</v>
      </c>
      <c r="B34">
        <v>0.34278198861709297</v>
      </c>
      <c r="C34">
        <v>0.11164470931581015</v>
      </c>
      <c r="D34">
        <v>0.14170539427191772</v>
      </c>
      <c r="E34">
        <v>0.40386790779517917</v>
      </c>
      <c r="G34" t="s">
        <v>61</v>
      </c>
      <c r="H34">
        <v>1.1545014752192531E-3</v>
      </c>
      <c r="I34">
        <v>4.2927445769103774E-3</v>
      </c>
      <c r="J34">
        <v>7.0451837595657072E-3</v>
      </c>
      <c r="K34">
        <v>8.4668851148260935E-3</v>
      </c>
      <c r="L34">
        <v>9.3482125059683348E-3</v>
      </c>
      <c r="M34">
        <v>1.1759981576503275E-2</v>
      </c>
      <c r="N34">
        <v>1.6033407528894608E-2</v>
      </c>
      <c r="O34">
        <v>2.1633018180158392E-2</v>
      </c>
      <c r="P34">
        <v>2.7352999966333062E-2</v>
      </c>
      <c r="Q34">
        <v>3.2506863623560117E-2</v>
      </c>
      <c r="R34">
        <v>3.8533972725633164E-2</v>
      </c>
      <c r="S34">
        <v>4.1936355014146234E-2</v>
      </c>
      <c r="T34">
        <v>4.3616473293598301E-2</v>
      </c>
      <c r="U34">
        <v>4.2665168450837912E-2</v>
      </c>
      <c r="V34">
        <v>3.911901888809749E-2</v>
      </c>
      <c r="W34">
        <v>3.3949455408652372E-2</v>
      </c>
      <c r="X34">
        <v>2.781814225674618E-2</v>
      </c>
      <c r="Y34">
        <v>2.2025962395591587E-2</v>
      </c>
      <c r="Z34">
        <v>2.0565526832775727E-2</v>
      </c>
      <c r="AA34">
        <v>2.2497710510326924E-2</v>
      </c>
      <c r="AB34">
        <v>2.8572258315957479E-2</v>
      </c>
      <c r="AC34">
        <v>4.3087332274925276E-2</v>
      </c>
      <c r="AD34">
        <v>8.9482100237758419E-2</v>
      </c>
      <c r="AE34">
        <v>0.1311182497324348</v>
      </c>
      <c r="AF34">
        <v>0.12657092937065512</v>
      </c>
      <c r="AG34">
        <v>7.9457943413283383E-2</v>
      </c>
      <c r="AH34">
        <v>2.6550584122301289E-2</v>
      </c>
      <c r="AI34">
        <v>2.8390184483391445E-3</v>
      </c>
    </row>
    <row r="35" spans="1:35" x14ac:dyDescent="0.25">
      <c r="A35" t="s">
        <v>344</v>
      </c>
      <c r="B35">
        <v>0.11572858166273753</v>
      </c>
      <c r="C35">
        <v>0.18036990665027616</v>
      </c>
      <c r="D35">
        <v>0.37642905250314762</v>
      </c>
      <c r="E35">
        <v>0.32747245918383872</v>
      </c>
      <c r="G35" t="s">
        <v>62</v>
      </c>
      <c r="H35">
        <v>3.8977782582360514E-4</v>
      </c>
      <c r="I35">
        <v>1.4492979731242316E-3</v>
      </c>
      <c r="J35">
        <v>2.3785646595295916E-3</v>
      </c>
      <c r="K35">
        <v>2.8585533603830292E-3</v>
      </c>
      <c r="L35">
        <v>3.1561033260883342E-3</v>
      </c>
      <c r="M35">
        <v>3.9703544334965769E-3</v>
      </c>
      <c r="N35">
        <v>5.413130135645359E-3</v>
      </c>
      <c r="O35">
        <v>7.3036466156644062E-3</v>
      </c>
      <c r="P35">
        <v>9.2348022808768498E-3</v>
      </c>
      <c r="Q35">
        <v>1.097482757666415E-2</v>
      </c>
      <c r="R35">
        <v>1.4401208493561126E-2</v>
      </c>
      <c r="S35">
        <v>1.6555744769267945E-2</v>
      </c>
      <c r="T35">
        <v>1.9945323796863621E-2</v>
      </c>
      <c r="U35">
        <v>2.4761309035905604E-2</v>
      </c>
      <c r="V35">
        <v>3.0274053734611256E-2</v>
      </c>
      <c r="W35">
        <v>3.4678447187474468E-2</v>
      </c>
      <c r="X35">
        <v>3.5461705257326399E-2</v>
      </c>
      <c r="Y35">
        <v>3.3772115526795501E-2</v>
      </c>
      <c r="Z35">
        <v>3.9225308040745796E-2</v>
      </c>
      <c r="AA35">
        <v>5.0956071227564806E-2</v>
      </c>
      <c r="AB35">
        <v>7.2374397929748979E-2</v>
      </c>
      <c r="AC35">
        <v>0.10026993522153364</v>
      </c>
      <c r="AD35">
        <v>0.13737364571520816</v>
      </c>
      <c r="AE35">
        <v>0.1454296308074923</v>
      </c>
      <c r="AF35">
        <v>0.10913404567946106</v>
      </c>
      <c r="AG35">
        <v>6.4427719135421752E-2</v>
      </c>
      <c r="AH35">
        <v>2.1528289095222756E-2</v>
      </c>
      <c r="AI35">
        <v>2.3019911584987868E-3</v>
      </c>
    </row>
    <row r="36" spans="1:35" x14ac:dyDescent="0.25">
      <c r="A36" t="s">
        <v>600</v>
      </c>
      <c r="B36">
        <v>5.1837086584592892E-2</v>
      </c>
      <c r="C36">
        <v>0.16866173463913472</v>
      </c>
      <c r="D36">
        <v>0.38916609545250785</v>
      </c>
      <c r="E36">
        <v>0.39033508332376454</v>
      </c>
      <c r="G36" t="s">
        <v>63</v>
      </c>
      <c r="H36">
        <v>1.7458908262485176E-4</v>
      </c>
      <c r="I36">
        <v>6.4916880031119762E-4</v>
      </c>
      <c r="J36">
        <v>1.0654054550016817E-3</v>
      </c>
      <c r="K36">
        <v>1.2804017462227741E-3</v>
      </c>
      <c r="L36">
        <v>1.4136801733312854E-3</v>
      </c>
      <c r="M36">
        <v>1.7783991092232649E-3</v>
      </c>
      <c r="N36">
        <v>2.4246464572845088E-3</v>
      </c>
      <c r="O36">
        <v>3.2714456235435471E-3</v>
      </c>
      <c r="P36">
        <v>4.1364478726653529E-3</v>
      </c>
      <c r="Q36">
        <v>4.9158391053339386E-3</v>
      </c>
      <c r="R36">
        <v>7.3075872144073512E-3</v>
      </c>
      <c r="S36">
        <v>8.8921126285216416E-3</v>
      </c>
      <c r="T36">
        <v>1.2148570869306954E-2</v>
      </c>
      <c r="U36">
        <v>1.7469571855308313E-2</v>
      </c>
      <c r="V36">
        <v>2.4071318785743489E-2</v>
      </c>
      <c r="W36">
        <v>2.9831565063417401E-2</v>
      </c>
      <c r="X36">
        <v>3.1939656992165368E-2</v>
      </c>
      <c r="Y36">
        <v>3.1481519904512055E-2</v>
      </c>
      <c r="Z36">
        <v>3.8246560573351962E-2</v>
      </c>
      <c r="AA36">
        <v>5.1330316521805419E-2</v>
      </c>
      <c r="AB36">
        <v>7.4282923532831627E-2</v>
      </c>
      <c r="AC36">
        <v>0.10464839111570673</v>
      </c>
      <c r="AD36">
        <v>0.14899186812322665</v>
      </c>
      <c r="AE36">
        <v>0.16444455606418329</v>
      </c>
      <c r="AF36">
        <v>0.12860317993439729</v>
      </c>
      <c r="AG36">
        <v>7.6795462982635024E-2</v>
      </c>
      <c r="AH36">
        <v>2.5660925925634542E-2</v>
      </c>
      <c r="AI36">
        <v>2.7438884873025619E-3</v>
      </c>
    </row>
    <row r="37" spans="1:35" x14ac:dyDescent="0.25">
      <c r="A37" t="s">
        <v>345</v>
      </c>
      <c r="B37">
        <v>0.18762133448055762</v>
      </c>
      <c r="C37">
        <v>0.26693749770836234</v>
      </c>
      <c r="D37">
        <v>0.38360748467142619</v>
      </c>
      <c r="E37">
        <v>0.16183368313965385</v>
      </c>
      <c r="G37" t="s">
        <v>64</v>
      </c>
      <c r="H37">
        <v>6.3191507906902719E-4</v>
      </c>
      <c r="I37">
        <v>2.3496288978117554E-3</v>
      </c>
      <c r="J37">
        <v>3.8561733770295205E-3</v>
      </c>
      <c r="K37">
        <v>4.63434000877964E-3</v>
      </c>
      <c r="L37">
        <v>5.1167335613332065E-3</v>
      </c>
      <c r="M37">
        <v>6.4368126392866489E-3</v>
      </c>
      <c r="N37">
        <v>8.7758675097779643E-3</v>
      </c>
      <c r="O37">
        <v>1.1840808077980464E-2</v>
      </c>
      <c r="P37">
        <v>1.4971633650981588E-2</v>
      </c>
      <c r="Q37">
        <v>1.779259510523102E-2</v>
      </c>
      <c r="R37">
        <v>2.3098984948877042E-2</v>
      </c>
      <c r="S37">
        <v>2.6412320340053912E-2</v>
      </c>
      <c r="T37">
        <v>3.140350890157978E-2</v>
      </c>
      <c r="U37">
        <v>3.8293796375302447E-2</v>
      </c>
      <c r="V37">
        <v>4.6032783574288312E-2</v>
      </c>
      <c r="W37">
        <v>5.2074951615093852E-2</v>
      </c>
      <c r="X37">
        <v>5.2835198105239366E-2</v>
      </c>
      <c r="Y37">
        <v>4.8802863505864609E-2</v>
      </c>
      <c r="Z37">
        <v>5.0483385612513192E-2</v>
      </c>
      <c r="AA37">
        <v>5.8228131389518371E-2</v>
      </c>
      <c r="AB37">
        <v>7.6276561258883505E-2</v>
      </c>
      <c r="AC37">
        <v>9.8910261038479913E-2</v>
      </c>
      <c r="AD37">
        <v>0.1168574433848253</v>
      </c>
      <c r="AE37">
        <v>0.10141952259151897</v>
      </c>
      <c r="AF37">
        <v>5.8847540261344644E-2</v>
      </c>
      <c r="AG37">
        <v>3.183954800339138E-2</v>
      </c>
      <c r="AH37">
        <v>1.0639069693550236E-2</v>
      </c>
      <c r="AI37">
        <v>1.1376214923943832E-3</v>
      </c>
    </row>
    <row r="38" spans="1:35" x14ac:dyDescent="0.25">
      <c r="A38" t="s">
        <v>470</v>
      </c>
      <c r="B38">
        <v>0.37031596860886629</v>
      </c>
      <c r="C38">
        <v>0.16296744662840501</v>
      </c>
      <c r="D38">
        <v>0.40359938384613758</v>
      </c>
      <c r="E38">
        <v>6.3117200916591093E-2</v>
      </c>
      <c r="G38" t="s">
        <v>65</v>
      </c>
      <c r="H38">
        <v>1.247236862651376E-3</v>
      </c>
      <c r="I38">
        <v>4.6375594948916011E-3</v>
      </c>
      <c r="J38">
        <v>7.6110884894403487E-3</v>
      </c>
      <c r="K38">
        <v>9.1469880755586097E-3</v>
      </c>
      <c r="L38">
        <v>1.0099108132476005E-2</v>
      </c>
      <c r="M38">
        <v>1.2704602671495422E-2</v>
      </c>
      <c r="N38">
        <v>1.7321291772409139E-2</v>
      </c>
      <c r="O38">
        <v>2.3370691422959715E-2</v>
      </c>
      <c r="P38">
        <v>2.9550131025716953E-2</v>
      </c>
      <c r="Q38">
        <v>3.511797903314548E-2</v>
      </c>
      <c r="R38">
        <v>4.2042304934189596E-2</v>
      </c>
      <c r="S38">
        <v>4.6016575623777686E-2</v>
      </c>
      <c r="T38">
        <v>4.8669486903130929E-2</v>
      </c>
      <c r="U38">
        <v>4.9166778994293191E-2</v>
      </c>
      <c r="V38">
        <v>4.7327700479373978E-2</v>
      </c>
      <c r="W38">
        <v>4.3568488861995366E-2</v>
      </c>
      <c r="X38">
        <v>3.7791700185985599E-2</v>
      </c>
      <c r="Y38">
        <v>3.2747517895746564E-2</v>
      </c>
      <c r="Z38">
        <v>3.8488216013356849E-2</v>
      </c>
      <c r="AA38">
        <v>5.2328373905153984E-2</v>
      </c>
      <c r="AB38">
        <v>7.6675374043218364E-2</v>
      </c>
      <c r="AC38">
        <v>0.1020254101771008</v>
      </c>
      <c r="AD38">
        <v>0.10852484458956871</v>
      </c>
      <c r="AE38">
        <v>7.754073369338213E-2</v>
      </c>
      <c r="AF38">
        <v>2.9268927028213231E-2</v>
      </c>
      <c r="AG38">
        <v>1.2417829894468277E-2</v>
      </c>
      <c r="AH38">
        <v>4.149372901770699E-3</v>
      </c>
      <c r="AI38">
        <v>4.436868945294034E-4</v>
      </c>
    </row>
    <row r="39" spans="1:35" x14ac:dyDescent="0.25">
      <c r="A39" t="s">
        <v>347</v>
      </c>
      <c r="B39">
        <v>0.47248069672970638</v>
      </c>
      <c r="C39">
        <v>9.5774786951919363E-2</v>
      </c>
      <c r="D39">
        <v>0.26067690616356348</v>
      </c>
      <c r="E39">
        <v>0.17106761015481073</v>
      </c>
      <c r="G39" t="s">
        <v>66</v>
      </c>
      <c r="H39">
        <v>1.5913311652917634E-3</v>
      </c>
      <c r="I39">
        <v>5.9169939376451383E-3</v>
      </c>
      <c r="J39">
        <v>9.7108758390067572E-3</v>
      </c>
      <c r="K39">
        <v>1.1670507526730442E-2</v>
      </c>
      <c r="L39">
        <v>1.2885303500969961E-2</v>
      </c>
      <c r="M39">
        <v>1.620961565457733E-2</v>
      </c>
      <c r="N39">
        <v>2.2099981363564822E-2</v>
      </c>
      <c r="O39">
        <v>2.9818321386615464E-2</v>
      </c>
      <c r="P39">
        <v>3.770257747170392E-2</v>
      </c>
      <c r="Q39">
        <v>4.4806512837271502E-2</v>
      </c>
      <c r="R39">
        <v>5.254732530506636E-2</v>
      </c>
      <c r="S39">
        <v>5.6827386672470601E-2</v>
      </c>
      <c r="T39">
        <v>5.7993657402744994E-2</v>
      </c>
      <c r="U39">
        <v>5.4590014959075041E-2</v>
      </c>
      <c r="V39">
        <v>4.6969096755821678E-2</v>
      </c>
      <c r="W39">
        <v>3.733870938635047E-2</v>
      </c>
      <c r="X39">
        <v>2.7725328427846214E-2</v>
      </c>
      <c r="Y39">
        <v>2.1110296886549685E-2</v>
      </c>
      <c r="Z39">
        <v>2.3906592569985015E-2</v>
      </c>
      <c r="AA39">
        <v>3.3079167474977036E-2</v>
      </c>
      <c r="AB39">
        <v>4.9235423912141939E-2</v>
      </c>
      <c r="AC39">
        <v>6.8376493416509643E-2</v>
      </c>
      <c r="AD39">
        <v>8.7632909692740249E-2</v>
      </c>
      <c r="AE39">
        <v>8.5547591800755413E-2</v>
      </c>
      <c r="AF39">
        <v>5.86030845035896E-2</v>
      </c>
      <c r="AG39">
        <v>3.3656253010378022E-2</v>
      </c>
      <c r="AH39">
        <v>1.124611509444267E-2</v>
      </c>
      <c r="AI39">
        <v>1.2025320451782469E-3</v>
      </c>
    </row>
    <row r="40" spans="1:35" x14ac:dyDescent="0.25">
      <c r="A40" t="s">
        <v>348</v>
      </c>
      <c r="B40">
        <v>0.3035530116304187</v>
      </c>
      <c r="C40">
        <v>0.13354701451247333</v>
      </c>
      <c r="D40">
        <v>0.36402490243782626</v>
      </c>
      <c r="E40">
        <v>0.19887507141928173</v>
      </c>
      <c r="G40" t="s">
        <v>67</v>
      </c>
      <c r="H40">
        <v>1.0223769374476696E-3</v>
      </c>
      <c r="I40">
        <v>3.8014702865175986E-3</v>
      </c>
      <c r="J40">
        <v>6.2389122495429871E-3</v>
      </c>
      <c r="K40">
        <v>7.4979099284158317E-3</v>
      </c>
      <c r="L40">
        <v>8.2783756258491166E-3</v>
      </c>
      <c r="M40">
        <v>1.0414134764395261E-2</v>
      </c>
      <c r="N40">
        <v>1.4198497306492064E-2</v>
      </c>
      <c r="O40">
        <v>1.9157272077612378E-2</v>
      </c>
      <c r="P40">
        <v>2.422264235762446E-2</v>
      </c>
      <c r="Q40">
        <v>2.8786682729160549E-2</v>
      </c>
      <c r="R40">
        <v>3.4462260098732919E-2</v>
      </c>
      <c r="S40">
        <v>3.7719744352425685E-2</v>
      </c>
      <c r="T40">
        <v>3.9893588149587655E-2</v>
      </c>
      <c r="U40">
        <v>4.0299799127443893E-2</v>
      </c>
      <c r="V40">
        <v>3.8790418881064374E-2</v>
      </c>
      <c r="W40">
        <v>3.5707235070908276E-2</v>
      </c>
      <c r="X40">
        <v>3.0971131130915344E-2</v>
      </c>
      <c r="Y40">
        <v>2.7083057362828247E-2</v>
      </c>
      <c r="Z40">
        <v>3.2995320900227353E-2</v>
      </c>
      <c r="AA40">
        <v>4.6178681760933281E-2</v>
      </c>
      <c r="AB40">
        <v>6.874927879733804E-2</v>
      </c>
      <c r="AC40">
        <v>9.4723379269100516E-2</v>
      </c>
      <c r="AD40">
        <v>0.11698989238873572</v>
      </c>
      <c r="AE40">
        <v>0.1085727500378206</v>
      </c>
      <c r="AF40">
        <v>6.9645823211622063E-2</v>
      </c>
      <c r="AG40">
        <v>3.9127159811767065E-2</v>
      </c>
      <c r="AH40">
        <v>1.3074198795275868E-2</v>
      </c>
      <c r="AI40">
        <v>1.3980065902152511E-3</v>
      </c>
    </row>
    <row r="41" spans="1:35" x14ac:dyDescent="0.25">
      <c r="A41" t="s">
        <v>471</v>
      </c>
      <c r="B41">
        <v>0.21232533171238374</v>
      </c>
      <c r="C41">
        <v>0.25351048144963506</v>
      </c>
      <c r="D41">
        <v>0.22636725751092407</v>
      </c>
      <c r="E41">
        <v>0.3077969293270571</v>
      </c>
      <c r="G41" t="s">
        <v>68</v>
      </c>
      <c r="H41">
        <v>7.1511898766124602E-4</v>
      </c>
      <c r="I41">
        <v>2.6590032338810643E-3</v>
      </c>
      <c r="J41">
        <v>4.3639135905575851E-3</v>
      </c>
      <c r="K41">
        <v>5.2445409918671837E-3</v>
      </c>
      <c r="L41">
        <v>5.7904510364014056E-3</v>
      </c>
      <c r="M41">
        <v>7.2843441956683616E-3</v>
      </c>
      <c r="N41">
        <v>9.9313811259061635E-3</v>
      </c>
      <c r="O41">
        <v>1.3399880721775809E-2</v>
      </c>
      <c r="P41">
        <v>1.6942940364547739E-2</v>
      </c>
      <c r="Q41">
        <v>2.0135336251612634E-2</v>
      </c>
      <c r="R41">
        <v>2.5666665934863653E-2</v>
      </c>
      <c r="S41">
        <v>2.9073827357327751E-2</v>
      </c>
      <c r="T41">
        <v>3.3761332168575631E-2</v>
      </c>
      <c r="U41">
        <v>3.9809907203198214E-2</v>
      </c>
      <c r="V41">
        <v>4.6283461326456152E-2</v>
      </c>
      <c r="W41">
        <v>5.1027518683777529E-2</v>
      </c>
      <c r="X41">
        <v>5.0916461739469003E-2</v>
      </c>
      <c r="Y41">
        <v>4.5551655544907067E-2</v>
      </c>
      <c r="Z41">
        <v>4.1948206108796876E-2</v>
      </c>
      <c r="AA41">
        <v>4.1635679442480256E-2</v>
      </c>
      <c r="AB41">
        <v>4.7923119025304009E-2</v>
      </c>
      <c r="AC41">
        <v>6.240817249807621E-2</v>
      </c>
      <c r="AD41">
        <v>9.7533566569434349E-2</v>
      </c>
      <c r="AE41">
        <v>0.11763141472751375</v>
      </c>
      <c r="AF41">
        <v>9.9406907721818344E-2</v>
      </c>
      <c r="AG41">
        <v>6.0556708075094105E-2</v>
      </c>
      <c r="AH41">
        <v>2.0234804764008543E-2</v>
      </c>
      <c r="AI41">
        <v>2.1636806090193773E-3</v>
      </c>
    </row>
    <row r="42" spans="1:35" x14ac:dyDescent="0.25">
      <c r="A42" t="s">
        <v>251</v>
      </c>
      <c r="B42">
        <v>9.3316040309071743E-2</v>
      </c>
      <c r="C42">
        <v>0.24499346217872139</v>
      </c>
      <c r="D42">
        <v>0.32337772023186551</v>
      </c>
      <c r="E42">
        <v>0.33831277728034137</v>
      </c>
      <c r="G42" t="s">
        <v>69</v>
      </c>
      <c r="H42">
        <v>3.142916190931697E-4</v>
      </c>
      <c r="I42">
        <v>1.1686201121348613E-3</v>
      </c>
      <c r="J42">
        <v>1.9179206420522766E-3</v>
      </c>
      <c r="K42">
        <v>2.304952473888509E-3</v>
      </c>
      <c r="L42">
        <v>2.5448775139675184E-3</v>
      </c>
      <c r="M42">
        <v>3.201436922792269E-3</v>
      </c>
      <c r="N42">
        <v>4.364797897620622E-3</v>
      </c>
      <c r="O42">
        <v>5.8891880657170525E-3</v>
      </c>
      <c r="P42">
        <v>7.4463470432912177E-3</v>
      </c>
      <c r="Q42">
        <v>8.8493908575987858E-3</v>
      </c>
      <c r="R42">
        <v>1.2583165582725172E-2</v>
      </c>
      <c r="S42">
        <v>1.5022282441057048E-2</v>
      </c>
      <c r="T42">
        <v>1.9724750896132487E-2</v>
      </c>
      <c r="U42">
        <v>2.7192576859593458E-2</v>
      </c>
      <c r="V42">
        <v>3.6319681983014968E-2</v>
      </c>
      <c r="W42">
        <v>4.4162154127504329E-2</v>
      </c>
      <c r="X42">
        <v>4.6784643484930555E-2</v>
      </c>
      <c r="Y42">
        <v>4.4054860592751453E-2</v>
      </c>
      <c r="Z42">
        <v>4.4998147558412513E-2</v>
      </c>
      <c r="AA42">
        <v>5.0599154326723628E-2</v>
      </c>
      <c r="AB42">
        <v>6.4906256087972278E-2</v>
      </c>
      <c r="AC42">
        <v>8.7223420451479475E-2</v>
      </c>
      <c r="AD42">
        <v>0.12568439268363144</v>
      </c>
      <c r="AE42">
        <v>0.14044591622177047</v>
      </c>
      <c r="AF42">
        <v>0.11111717034425933</v>
      </c>
      <c r="AG42">
        <v>6.6560469386849827E-2</v>
      </c>
      <c r="AH42">
        <v>2.2240939870336249E-2</v>
      </c>
      <c r="AI42">
        <v>2.3781939526991212E-3</v>
      </c>
    </row>
    <row r="43" spans="1:35" x14ac:dyDescent="0.25">
      <c r="A43" t="s">
        <v>252</v>
      </c>
      <c r="B43">
        <v>0.40897478411470523</v>
      </c>
      <c r="C43">
        <v>0.13588990350457247</v>
      </c>
      <c r="D43">
        <v>8.5670610383135337E-2</v>
      </c>
      <c r="E43">
        <v>0.36946470199758702</v>
      </c>
      <c r="G43" t="s">
        <v>70</v>
      </c>
      <c r="H43">
        <v>1.37744107703201E-3</v>
      </c>
      <c r="I43">
        <v>5.1216935104563665E-3</v>
      </c>
      <c r="J43">
        <v>8.4056414945867866E-3</v>
      </c>
      <c r="K43">
        <v>1.0101879990631869E-2</v>
      </c>
      <c r="L43">
        <v>1.115339579804323E-2</v>
      </c>
      <c r="M43">
        <v>1.4030888687724674E-2</v>
      </c>
      <c r="N43">
        <v>1.9129533057460596E-2</v>
      </c>
      <c r="O43">
        <v>2.5810454556475477E-2</v>
      </c>
      <c r="P43">
        <v>3.2634991416123589E-2</v>
      </c>
      <c r="Q43">
        <v>3.878409010440266E-2</v>
      </c>
      <c r="R43">
        <v>4.6001259469660195E-2</v>
      </c>
      <c r="S43">
        <v>5.0079593839930943E-2</v>
      </c>
      <c r="T43">
        <v>5.2137285150996131E-2</v>
      </c>
      <c r="U43">
        <v>5.1098992782207059E-2</v>
      </c>
      <c r="V43">
        <v>4.6994389533119789E-2</v>
      </c>
      <c r="W43">
        <v>4.0942335932955182E-2</v>
      </c>
      <c r="X43">
        <v>3.3680754594508672E-2</v>
      </c>
      <c r="Y43">
        <v>2.6110781832933267E-2</v>
      </c>
      <c r="Z43">
        <v>2.1228040203884378E-2</v>
      </c>
      <c r="AA43">
        <v>1.8784970376303483E-2</v>
      </c>
      <c r="AB43">
        <v>1.9348843654618961E-2</v>
      </c>
      <c r="AC43">
        <v>2.8434305333330485E-2</v>
      </c>
      <c r="AD43">
        <v>7.0963548209103042E-2</v>
      </c>
      <c r="AE43">
        <v>0.11337391694850557</v>
      </c>
      <c r="AF43">
        <v>0.11469552868255103</v>
      </c>
      <c r="AG43">
        <v>7.2689373970803786E-2</v>
      </c>
      <c r="AH43">
        <v>2.4288891148000754E-2</v>
      </c>
      <c r="AI43">
        <v>2.5971786436500676E-3</v>
      </c>
    </row>
    <row r="44" spans="1:35" x14ac:dyDescent="0.25">
      <c r="A44" t="s">
        <v>473</v>
      </c>
      <c r="B44">
        <v>0.32181722287463255</v>
      </c>
      <c r="C44">
        <v>0.110684529073246</v>
      </c>
      <c r="D44">
        <v>0.17932503569705308</v>
      </c>
      <c r="E44">
        <v>0.38817321235506835</v>
      </c>
      <c r="G44" t="s">
        <v>71</v>
      </c>
      <c r="H44">
        <v>1.0838914263221573E-3</v>
      </c>
      <c r="I44">
        <v>4.0301975720043685E-3</v>
      </c>
      <c r="J44">
        <v>6.6142958131839283E-3</v>
      </c>
      <c r="K44">
        <v>7.9490450039241788E-3</v>
      </c>
      <c r="L44">
        <v>8.7764698479336108E-3</v>
      </c>
      <c r="M44">
        <v>1.1040733579017484E-2</v>
      </c>
      <c r="N44">
        <v>1.5052794065938827E-2</v>
      </c>
      <c r="O44">
        <v>2.0309928947030601E-2</v>
      </c>
      <c r="P44">
        <v>2.5680072987406301E-2</v>
      </c>
      <c r="Q44">
        <v>3.0518723045814301E-2</v>
      </c>
      <c r="R44">
        <v>3.6234441963933543E-2</v>
      </c>
      <c r="S44">
        <v>3.947010097019716E-2</v>
      </c>
      <c r="T44">
        <v>4.1163540841286234E-2</v>
      </c>
      <c r="U44">
        <v>4.0481701935468767E-2</v>
      </c>
      <c r="V44">
        <v>3.742840833335348E-2</v>
      </c>
      <c r="W44">
        <v>3.2827947165563413E-2</v>
      </c>
      <c r="X44">
        <v>2.7188980303152477E-2</v>
      </c>
      <c r="Y44">
        <v>2.2005008516643835E-2</v>
      </c>
      <c r="Z44">
        <v>2.2068195522408039E-2</v>
      </c>
      <c r="AA44">
        <v>2.61512020981991E-2</v>
      </c>
      <c r="AB44">
        <v>3.5229213436210771E-2</v>
      </c>
      <c r="AC44">
        <v>5.2186422247684973E-2</v>
      </c>
      <c r="AD44">
        <v>9.6693312932168263E-2</v>
      </c>
      <c r="AE44">
        <v>0.1324727659254219</v>
      </c>
      <c r="AF44">
        <v>0.12272497989008309</v>
      </c>
      <c r="AG44">
        <v>7.6370131289321588E-2</v>
      </c>
      <c r="AH44">
        <v>2.5518802880183159E-2</v>
      </c>
      <c r="AI44">
        <v>2.72869146014444E-3</v>
      </c>
    </row>
    <row r="45" spans="1:35" x14ac:dyDescent="0.25">
      <c r="A45" t="s">
        <v>350</v>
      </c>
      <c r="B45">
        <v>0.44611867142547934</v>
      </c>
      <c r="C45">
        <v>0.33878319902648152</v>
      </c>
      <c r="D45">
        <v>0.13190091255691147</v>
      </c>
      <c r="E45">
        <v>8.3197216991127629E-2</v>
      </c>
      <c r="G45" t="s">
        <v>72</v>
      </c>
      <c r="H45">
        <v>1.5025429613774234E-3</v>
      </c>
      <c r="I45">
        <v>5.5868557013345164E-3</v>
      </c>
      <c r="J45">
        <v>9.1690582444129351E-3</v>
      </c>
      <c r="K45">
        <v>1.1019352427988191E-2</v>
      </c>
      <c r="L45">
        <v>1.2166368951270169E-2</v>
      </c>
      <c r="M45">
        <v>1.530520135571716E-2</v>
      </c>
      <c r="N45">
        <v>2.0866914548429871E-2</v>
      </c>
      <c r="O45">
        <v>2.8154610364420581E-2</v>
      </c>
      <c r="P45">
        <v>3.5598964968117916E-2</v>
      </c>
      <c r="Q45">
        <v>4.2306536788755698E-2</v>
      </c>
      <c r="R45">
        <v>5.2037641026496911E-2</v>
      </c>
      <c r="S45">
        <v>5.782972100836526E-2</v>
      </c>
      <c r="T45">
        <v>6.3843665998706015E-2</v>
      </c>
      <c r="U45">
        <v>6.9571986388168139E-2</v>
      </c>
      <c r="V45">
        <v>7.4056080144801306E-2</v>
      </c>
      <c r="W45">
        <v>7.5667597894087418E-2</v>
      </c>
      <c r="X45">
        <v>7.1557198769031355E-2</v>
      </c>
      <c r="Y45">
        <v>6.068582576808533E-2</v>
      </c>
      <c r="Z45">
        <v>4.8765473011390059E-2</v>
      </c>
      <c r="AA45">
        <v>3.8741579647153843E-2</v>
      </c>
      <c r="AB45">
        <v>3.3720814776482769E-2</v>
      </c>
      <c r="AC45">
        <v>3.4534090920352908E-2</v>
      </c>
      <c r="AD45">
        <v>4.3889189313674068E-2</v>
      </c>
      <c r="AE45">
        <v>4.2371499450090978E-2</v>
      </c>
      <c r="AF45">
        <v>2.8628519751104871E-2</v>
      </c>
      <c r="AG45">
        <v>1.636842054599761E-2</v>
      </c>
      <c r="AH45">
        <v>5.4694484652752983E-3</v>
      </c>
      <c r="AI45">
        <v>5.8484080891139749E-4</v>
      </c>
    </row>
    <row r="46" spans="1:35" x14ac:dyDescent="0.25">
      <c r="A46" t="s">
        <v>601</v>
      </c>
      <c r="B46">
        <v>0.11352898463330205</v>
      </c>
      <c r="C46">
        <v>9.1873017269458651E-2</v>
      </c>
      <c r="D46">
        <v>0.15684091936098887</v>
      </c>
      <c r="E46">
        <v>0.63775707873625043</v>
      </c>
      <c r="G46" t="s">
        <v>73</v>
      </c>
      <c r="H46">
        <v>3.8236950770976211E-4</v>
      </c>
      <c r="I46">
        <v>1.4217518693817595E-3</v>
      </c>
      <c r="J46">
        <v>2.3333564345237021E-3</v>
      </c>
      <c r="K46">
        <v>2.8042222229090973E-3</v>
      </c>
      <c r="L46">
        <v>3.0961168007122043E-3</v>
      </c>
      <c r="M46">
        <v>3.8948918321905675E-3</v>
      </c>
      <c r="N46">
        <v>5.3102453962383519E-3</v>
      </c>
      <c r="O46">
        <v>7.1648297463219679E-3</v>
      </c>
      <c r="P46">
        <v>9.0592808723138595E-3</v>
      </c>
      <c r="Q46">
        <v>1.0766234351124173E-2</v>
      </c>
      <c r="R46">
        <v>1.3297812970504551E-2</v>
      </c>
      <c r="S46">
        <v>1.4811684788220774E-2</v>
      </c>
      <c r="T46">
        <v>1.6454064475215548E-2</v>
      </c>
      <c r="U46">
        <v>1.8115569525670096E-2</v>
      </c>
      <c r="V46">
        <v>1.9522823899265344E-2</v>
      </c>
      <c r="W46">
        <v>2.0176839187352899E-2</v>
      </c>
      <c r="X46">
        <v>1.9243986979121087E-2</v>
      </c>
      <c r="Y46">
        <v>1.7305453127579334E-2</v>
      </c>
      <c r="Z46">
        <v>1.8509945946596395E-2</v>
      </c>
      <c r="AA46">
        <v>2.2498387119715593E-2</v>
      </c>
      <c r="AB46">
        <v>3.0662425812497028E-2</v>
      </c>
      <c r="AC46">
        <v>5.132044677268633E-2</v>
      </c>
      <c r="AD46">
        <v>0.12471529788529588</v>
      </c>
      <c r="AE46">
        <v>0.1970420334734414</v>
      </c>
      <c r="AF46">
        <v>0.19820627195997548</v>
      </c>
      <c r="AG46">
        <v>0.12547386136792421</v>
      </c>
      <c r="AH46">
        <v>4.1926636510983668E-2</v>
      </c>
      <c r="AI46">
        <v>4.4831591645289621E-3</v>
      </c>
    </row>
    <row r="47" spans="1:35" x14ac:dyDescent="0.25">
      <c r="A47" t="s">
        <v>474</v>
      </c>
      <c r="B47">
        <v>8.6030176021049509E-2</v>
      </c>
      <c r="C47">
        <v>0.24649407810223756</v>
      </c>
      <c r="D47">
        <v>0.61380113857481844</v>
      </c>
      <c r="E47">
        <v>5.3674607301894522E-2</v>
      </c>
      <c r="G47" t="s">
        <v>74</v>
      </c>
      <c r="H47">
        <v>2.8975257868820516E-4</v>
      </c>
      <c r="I47">
        <v>1.0773774113830143E-3</v>
      </c>
      <c r="J47">
        <v>1.7681745805294444E-3</v>
      </c>
      <c r="K47">
        <v>2.1249880126932973E-3</v>
      </c>
      <c r="L47">
        <v>2.3461803539187734E-3</v>
      </c>
      <c r="M47">
        <v>2.9514773781215719E-3</v>
      </c>
      <c r="N47">
        <v>4.024006271428817E-3</v>
      </c>
      <c r="O47">
        <v>5.4293761740922064E-3</v>
      </c>
      <c r="P47">
        <v>6.8649563861304117E-3</v>
      </c>
      <c r="Q47">
        <v>8.1584543304317469E-3</v>
      </c>
      <c r="R47">
        <v>1.1801902006427006E-2</v>
      </c>
      <c r="S47">
        <v>1.419600911635365E-2</v>
      </c>
      <c r="T47">
        <v>1.8939392307028863E-2</v>
      </c>
      <c r="U47">
        <v>2.6566910717803875E-2</v>
      </c>
      <c r="V47">
        <v>3.5951563548786335E-2</v>
      </c>
      <c r="W47">
        <v>4.4070878296600495E-2</v>
      </c>
      <c r="X47">
        <v>4.6901155156881293E-2</v>
      </c>
      <c r="Y47">
        <v>4.6411478539275797E-2</v>
      </c>
      <c r="Z47">
        <v>5.7876087454555573E-2</v>
      </c>
      <c r="AA47">
        <v>7.9479627571106035E-2</v>
      </c>
      <c r="AB47">
        <v>0.11656832706506091</v>
      </c>
      <c r="AC47">
        <v>0.15435659409212893</v>
      </c>
      <c r="AD47">
        <v>0.15935081029557291</v>
      </c>
      <c r="AE47">
        <v>0.10640795583114249</v>
      </c>
      <c r="AF47">
        <v>3.1620574100512062E-2</v>
      </c>
      <c r="AG47">
        <v>1.056007131888049E-2</v>
      </c>
      <c r="AH47">
        <v>3.5286095995603847E-3</v>
      </c>
      <c r="AI47">
        <v>3.7730950490554542E-4</v>
      </c>
    </row>
    <row r="48" spans="1:35" x14ac:dyDescent="0.25">
      <c r="A48" t="s">
        <v>475</v>
      </c>
      <c r="B48">
        <v>4.4065523937967609E-2</v>
      </c>
      <c r="C48">
        <v>0.47437206750519617</v>
      </c>
      <c r="D48">
        <v>0.20368581259158808</v>
      </c>
      <c r="E48">
        <v>0.27787659596524816</v>
      </c>
      <c r="G48" t="s">
        <v>75</v>
      </c>
      <c r="H48">
        <v>1.4841419351680624E-4</v>
      </c>
      <c r="I48">
        <v>5.518435775361863E-4</v>
      </c>
      <c r="J48">
        <v>9.0567685559264709E-4</v>
      </c>
      <c r="K48">
        <v>1.0884402946975207E-3</v>
      </c>
      <c r="L48">
        <v>1.2017372430239018E-3</v>
      </c>
      <c r="M48">
        <v>1.5117764844066325E-3</v>
      </c>
      <c r="N48">
        <v>2.0611366020777686E-3</v>
      </c>
      <c r="O48">
        <v>2.7809812420836245E-3</v>
      </c>
      <c r="P48">
        <v>3.5162999072804045E-3</v>
      </c>
      <c r="Q48">
        <v>4.1788426017690941E-3</v>
      </c>
      <c r="R48">
        <v>9.4402376359911614E-3</v>
      </c>
      <c r="S48">
        <v>1.312065455029506E-2</v>
      </c>
      <c r="T48">
        <v>2.2436461519281747E-2</v>
      </c>
      <c r="U48">
        <v>3.8877437824573674E-2</v>
      </c>
      <c r="V48">
        <v>6.0055936451697503E-2</v>
      </c>
      <c r="W48">
        <v>7.9219342869127782E-2</v>
      </c>
      <c r="X48">
        <v>8.7630729850286193E-2</v>
      </c>
      <c r="Y48">
        <v>8.1262835761812452E-2</v>
      </c>
      <c r="Z48">
        <v>6.8519202581652658E-2</v>
      </c>
      <c r="AA48">
        <v>5.6128340341900555E-2</v>
      </c>
      <c r="AB48">
        <v>5.0592637710991789E-2</v>
      </c>
      <c r="AC48">
        <v>5.6172541765363529E-2</v>
      </c>
      <c r="AD48">
        <v>8.7884798182115809E-2</v>
      </c>
      <c r="AE48">
        <v>0.10609548635132945</v>
      </c>
      <c r="AF48">
        <v>8.9726925146633482E-2</v>
      </c>
      <c r="AG48">
        <v>5.46701097361766E-2</v>
      </c>
      <c r="AH48">
        <v>1.8267819240878329E-2</v>
      </c>
      <c r="AI48">
        <v>1.9533534779077066E-3</v>
      </c>
    </row>
    <row r="49" spans="1:35" x14ac:dyDescent="0.25">
      <c r="A49" t="s">
        <v>353</v>
      </c>
      <c r="B49">
        <v>3.0418393810581729E-2</v>
      </c>
      <c r="C49">
        <v>0.39767555249553527</v>
      </c>
      <c r="D49">
        <v>5.9972718496362147E-2</v>
      </c>
      <c r="E49">
        <v>0.51193333519752082</v>
      </c>
      <c r="G49" t="s">
        <v>76</v>
      </c>
      <c r="H49">
        <v>1.0245019194210259E-4</v>
      </c>
      <c r="I49">
        <v>3.809371536570506E-4</v>
      </c>
      <c r="J49">
        <v>6.2518796547905351E-4</v>
      </c>
      <c r="K49">
        <v>7.5134941252537508E-4</v>
      </c>
      <c r="L49">
        <v>8.2955819988894913E-4</v>
      </c>
      <c r="M49">
        <v>1.0435780253286754E-3</v>
      </c>
      <c r="N49">
        <v>1.4228008487466436E-3</v>
      </c>
      <c r="O49">
        <v>1.9197089933759679E-3</v>
      </c>
      <c r="P49">
        <v>2.4272988444739366E-3</v>
      </c>
      <c r="Q49">
        <v>2.8846515046999119E-3</v>
      </c>
      <c r="R49">
        <v>7.2014167938257668E-3</v>
      </c>
      <c r="S49">
        <v>1.023701821840545E-2</v>
      </c>
      <c r="T49">
        <v>1.805669876022737E-2</v>
      </c>
      <c r="U49">
        <v>3.1934089680024765E-2</v>
      </c>
      <c r="V49">
        <v>4.9855834744207891E-2</v>
      </c>
      <c r="W49">
        <v>6.6110836774227494E-2</v>
      </c>
      <c r="X49">
        <v>7.3321424222963436E-2</v>
      </c>
      <c r="Y49">
        <v>6.7259501831451449E-2</v>
      </c>
      <c r="Z49">
        <v>5.25911269300375E-2</v>
      </c>
      <c r="AA49">
        <v>3.6080517514393812E-2</v>
      </c>
      <c r="AB49">
        <v>2.2723837546485083E-2</v>
      </c>
      <c r="AC49">
        <v>2.4726552509748759E-2</v>
      </c>
      <c r="AD49">
        <v>8.3771089254543088E-2</v>
      </c>
      <c r="AE49">
        <v>0.14830782662856878</v>
      </c>
      <c r="AF49">
        <v>0.15746215214718148</v>
      </c>
      <c r="AG49">
        <v>0.10071899547940164</v>
      </c>
      <c r="AH49">
        <v>3.3654887696759658E-2</v>
      </c>
      <c r="AI49">
        <v>3.5986721274289309E-3</v>
      </c>
    </row>
    <row r="50" spans="1:35" x14ac:dyDescent="0.25">
      <c r="A50" t="s">
        <v>354</v>
      </c>
      <c r="B50">
        <v>0.440821037893601</v>
      </c>
      <c r="C50">
        <v>0.19696461411225674</v>
      </c>
      <c r="D50">
        <v>4.2812708494647064E-2</v>
      </c>
      <c r="E50">
        <v>0.31940163949949524</v>
      </c>
      <c r="G50" t="s">
        <v>77</v>
      </c>
      <c r="H50">
        <v>1.484700350240242E-3</v>
      </c>
      <c r="I50">
        <v>5.5205121116197343E-3</v>
      </c>
      <c r="J50">
        <v>9.0601762057927211E-3</v>
      </c>
      <c r="K50">
        <v>1.0888498252493663E-2</v>
      </c>
      <c r="L50">
        <v>1.2021894020616614E-2</v>
      </c>
      <c r="M50">
        <v>1.5123452971021405E-2</v>
      </c>
      <c r="N50">
        <v>2.06191211398613E-2</v>
      </c>
      <c r="O50">
        <v>2.7820275987724491E-2</v>
      </c>
      <c r="P50">
        <v>3.5176229309212041E-2</v>
      </c>
      <c r="Q50">
        <v>4.1804149100758664E-2</v>
      </c>
      <c r="R50">
        <v>5.0075770774978164E-2</v>
      </c>
      <c r="S50">
        <v>5.4827643889309448E-2</v>
      </c>
      <c r="T50">
        <v>5.8044388627376327E-2</v>
      </c>
      <c r="U50">
        <v>5.8743280407162299E-2</v>
      </c>
      <c r="V50">
        <v>5.6693711126120309E-2</v>
      </c>
      <c r="W50">
        <v>5.2346770743841094E-2</v>
      </c>
      <c r="X50">
        <v>4.5529514992405248E-2</v>
      </c>
      <c r="Y50">
        <v>3.6234616581882685E-2</v>
      </c>
      <c r="Z50">
        <v>2.7056368576666393E-2</v>
      </c>
      <c r="AA50">
        <v>1.9168753431105408E-2</v>
      </c>
      <c r="AB50">
        <v>1.3584698360874141E-2</v>
      </c>
      <c r="AC50">
        <v>1.6774936570003833E-2</v>
      </c>
      <c r="AD50">
        <v>5.3602940143598884E-2</v>
      </c>
      <c r="AE50">
        <v>9.3337977111767015E-2</v>
      </c>
      <c r="AF50">
        <v>9.8376808542724722E-2</v>
      </c>
      <c r="AG50">
        <v>6.2839846661774723E-2</v>
      </c>
      <c r="AH50">
        <v>2.0997707256881295E-2</v>
      </c>
      <c r="AI50">
        <v>2.2452567521871808E-3</v>
      </c>
    </row>
    <row r="51" spans="1:35" x14ac:dyDescent="0.25">
      <c r="A51" t="s">
        <v>476</v>
      </c>
      <c r="B51">
        <v>0.21097122898575119</v>
      </c>
      <c r="C51">
        <v>7.2634826190622823E-2</v>
      </c>
      <c r="D51">
        <v>0.28070592698257091</v>
      </c>
      <c r="E51">
        <v>0.4356880178410551</v>
      </c>
      <c r="G51" t="s">
        <v>78</v>
      </c>
      <c r="H51">
        <v>7.1055832331069866E-4</v>
      </c>
      <c r="I51">
        <v>2.6420454667598031E-3</v>
      </c>
      <c r="J51">
        <v>4.3360827743092094E-3</v>
      </c>
      <c r="K51">
        <v>5.2110939829787513E-3</v>
      </c>
      <c r="L51">
        <v>5.7535224915424964E-3</v>
      </c>
      <c r="M51">
        <v>7.2378883617952462E-3</v>
      </c>
      <c r="N51">
        <v>9.8680438398962515E-3</v>
      </c>
      <c r="O51">
        <v>1.3314423113512247E-2</v>
      </c>
      <c r="P51">
        <v>1.6834886928060545E-2</v>
      </c>
      <c r="Q51">
        <v>2.0006923341574629E-2</v>
      </c>
      <c r="R51">
        <v>2.3754656928150444E-2</v>
      </c>
      <c r="S51">
        <v>2.587635615916865E-2</v>
      </c>
      <c r="T51">
        <v>2.6987979718840087E-2</v>
      </c>
      <c r="U51">
        <v>2.6543664374639547E-2</v>
      </c>
      <c r="V51">
        <v>2.4545531039229868E-2</v>
      </c>
      <c r="W51">
        <v>2.1532841557283498E-2</v>
      </c>
      <c r="X51">
        <v>1.7837632014460786E-2</v>
      </c>
      <c r="Y51">
        <v>1.5647879652098604E-2</v>
      </c>
      <c r="Z51">
        <v>2.1608990250161757E-2</v>
      </c>
      <c r="AA51">
        <v>3.3309266043786138E-2</v>
      </c>
      <c r="AB51">
        <v>5.2093116504578686E-2</v>
      </c>
      <c r="AC51">
        <v>7.8417030781756283E-2</v>
      </c>
      <c r="AD51">
        <v>0.12821541266971789</v>
      </c>
      <c r="AE51">
        <v>0.16056768946322114</v>
      </c>
      <c r="AF51">
        <v>0.13972301322466121</v>
      </c>
      <c r="AG51">
        <v>8.5718308385664188E-2</v>
      </c>
      <c r="AH51">
        <v>2.8642462412819914E-2</v>
      </c>
      <c r="AI51">
        <v>3.0627001960214541E-3</v>
      </c>
    </row>
    <row r="52" spans="1:35" x14ac:dyDescent="0.25">
      <c r="A52" t="s">
        <v>255</v>
      </c>
      <c r="B52">
        <v>9.4875648079320335E-2</v>
      </c>
      <c r="C52">
        <v>9.2114545352371485E-2</v>
      </c>
      <c r="D52">
        <v>0.40596587359661451</v>
      </c>
      <c r="E52">
        <v>0.40704393297169367</v>
      </c>
      <c r="G52" t="s">
        <v>79</v>
      </c>
      <c r="H52">
        <v>3.1954443146752913E-4</v>
      </c>
      <c r="I52">
        <v>1.1881514703163457E-3</v>
      </c>
      <c r="J52">
        <v>1.9499751947975254E-3</v>
      </c>
      <c r="K52">
        <v>2.3434755592704418E-3</v>
      </c>
      <c r="L52">
        <v>2.5874105097093963E-3</v>
      </c>
      <c r="M52">
        <v>3.2549431140559606E-3</v>
      </c>
      <c r="N52">
        <v>4.4377475501578192E-3</v>
      </c>
      <c r="O52">
        <v>5.9876151253878927E-3</v>
      </c>
      <c r="P52">
        <v>7.5707991811039656E-3</v>
      </c>
      <c r="Q52">
        <v>8.9972923191027863E-3</v>
      </c>
      <c r="R52">
        <v>1.1262500300399249E-2</v>
      </c>
      <c r="S52">
        <v>1.2635756038142364E-2</v>
      </c>
      <c r="T52">
        <v>1.4311665898047811E-2</v>
      </c>
      <c r="U52">
        <v>1.6252383970847946E-2</v>
      </c>
      <c r="V52">
        <v>1.8149692175256516E-2</v>
      </c>
      <c r="W52">
        <v>1.9357298105525857E-2</v>
      </c>
      <c r="X52">
        <v>1.888442448347636E-2</v>
      </c>
      <c r="Y52">
        <v>1.9069511921285968E-2</v>
      </c>
      <c r="Z52">
        <v>2.9412632791849531E-2</v>
      </c>
      <c r="AA52">
        <v>4.7192777424257273E-2</v>
      </c>
      <c r="AB52">
        <v>7.4946379933193003E-2</v>
      </c>
      <c r="AC52">
        <v>0.10916323034118751</v>
      </c>
      <c r="AD52">
        <v>0.15540461547218828</v>
      </c>
      <c r="AE52">
        <v>0.17150492266427225</v>
      </c>
      <c r="AF52">
        <v>0.13411172879663702</v>
      </c>
      <c r="AG52">
        <v>8.0082802244311468E-2</v>
      </c>
      <c r="AH52">
        <v>2.6759378438452698E-2</v>
      </c>
      <c r="AI52">
        <v>2.8613445452992602E-3</v>
      </c>
    </row>
    <row r="53" spans="1:35" x14ac:dyDescent="0.25">
      <c r="A53" t="s">
        <v>356</v>
      </c>
      <c r="B53">
        <v>0.19880726303971322</v>
      </c>
      <c r="C53">
        <v>0.26390021504514871</v>
      </c>
      <c r="D53">
        <v>0.35964859157780538</v>
      </c>
      <c r="E53">
        <v>0.17764393033733267</v>
      </c>
      <c r="G53" t="s">
        <v>80</v>
      </c>
      <c r="H53">
        <v>6.6958966948535209E-4</v>
      </c>
      <c r="I53">
        <v>2.4897130788789855E-3</v>
      </c>
      <c r="J53">
        <v>4.0860772950812273E-3</v>
      </c>
      <c r="K53">
        <v>4.9106379916319968E-3</v>
      </c>
      <c r="L53">
        <v>5.4217917053431463E-3</v>
      </c>
      <c r="M53">
        <v>6.8205735081189271E-3</v>
      </c>
      <c r="N53">
        <v>9.2990821392910251E-3</v>
      </c>
      <c r="O53">
        <v>1.2546753559125557E-2</v>
      </c>
      <c r="P53">
        <v>1.5864238028289672E-2</v>
      </c>
      <c r="Q53">
        <v>1.885338437144168E-2</v>
      </c>
      <c r="R53">
        <v>2.4291299728457089E-2</v>
      </c>
      <c r="S53">
        <v>2.7668567930968724E-2</v>
      </c>
      <c r="T53">
        <v>3.2582432788502085E-2</v>
      </c>
      <c r="U53">
        <v>3.9201139295926911E-2</v>
      </c>
      <c r="V53">
        <v>4.6510224404893323E-2</v>
      </c>
      <c r="W53">
        <v>5.2095746957477471E-2</v>
      </c>
      <c r="X53">
        <v>5.2522312287560137E-2</v>
      </c>
      <c r="Y53">
        <v>4.8190645057229718E-2</v>
      </c>
      <c r="Z53">
        <v>4.9065965843951689E-2</v>
      </c>
      <c r="AA53">
        <v>5.5624780064044983E-2</v>
      </c>
      <c r="AB53">
        <v>7.1926233711804691E-2</v>
      </c>
      <c r="AC53">
        <v>9.3225989640346674E-2</v>
      </c>
      <c r="AD53">
        <v>0.11304750016929736</v>
      </c>
      <c r="AE53">
        <v>0.10213952903777784</v>
      </c>
      <c r="AF53">
        <v>6.3068489520796189E-2</v>
      </c>
      <c r="AG53">
        <v>3.4950094058019444E-2</v>
      </c>
      <c r="AH53">
        <v>1.1678447396294658E-2</v>
      </c>
      <c r="AI53">
        <v>1.248760759963462E-3</v>
      </c>
    </row>
    <row r="54" spans="1:35" x14ac:dyDescent="0.25">
      <c r="A54" t="s">
        <v>357</v>
      </c>
      <c r="B54">
        <v>0.34742052745173774</v>
      </c>
      <c r="C54">
        <v>0.17952924409813142</v>
      </c>
      <c r="D54">
        <v>0.3743702990016069</v>
      </c>
      <c r="E54">
        <v>9.8679929448523968E-2</v>
      </c>
      <c r="G54" t="s">
        <v>81</v>
      </c>
      <c r="H54">
        <v>1.1701242328474002E-3</v>
      </c>
      <c r="I54">
        <v>4.3508341588850375E-3</v>
      </c>
      <c r="J54">
        <v>7.1405194526626362E-3</v>
      </c>
      <c r="K54">
        <v>8.581459324433903E-3</v>
      </c>
      <c r="L54">
        <v>9.4747128711665882E-3</v>
      </c>
      <c r="M54">
        <v>1.1919118091981783E-2</v>
      </c>
      <c r="N54">
        <v>1.6250372205990113E-2</v>
      </c>
      <c r="O54">
        <v>2.1925757000374912E-2</v>
      </c>
      <c r="P54">
        <v>2.772314179642088E-2</v>
      </c>
      <c r="Q54">
        <v>3.294674773158663E-2</v>
      </c>
      <c r="R54">
        <v>3.9702762125976197E-2</v>
      </c>
      <c r="S54">
        <v>4.3619104940071499E-2</v>
      </c>
      <c r="T54">
        <v>4.6634922516297354E-2</v>
      </c>
      <c r="U54">
        <v>4.8060568317601304E-2</v>
      </c>
      <c r="V54">
        <v>4.7587936701461497E-2</v>
      </c>
      <c r="W54">
        <v>4.5209287743333125E-2</v>
      </c>
      <c r="X54">
        <v>4.0322363131183675E-2</v>
      </c>
      <c r="Y54">
        <v>3.5153083340694405E-2</v>
      </c>
      <c r="Z54">
        <v>3.9266688203695978E-2</v>
      </c>
      <c r="AA54">
        <v>5.0688435054160146E-2</v>
      </c>
      <c r="AB54">
        <v>7.1982993942325935E-2</v>
      </c>
      <c r="AC54">
        <v>9.5400569889908332E-2</v>
      </c>
      <c r="AD54">
        <v>0.1060674482116962</v>
      </c>
      <c r="AE54">
        <v>8.2848788459363581E-2</v>
      </c>
      <c r="AF54">
        <v>3.9376762495693718E-2</v>
      </c>
      <c r="AG54">
        <v>1.9414526628157128E-2</v>
      </c>
      <c r="AH54">
        <v>6.4872937845175975E-3</v>
      </c>
      <c r="AI54">
        <v>6.9367764751252382E-4</v>
      </c>
    </row>
    <row r="55" spans="1:35" x14ac:dyDescent="0.25">
      <c r="A55" t="s">
        <v>602</v>
      </c>
      <c r="B55">
        <v>0.48301325543026613</v>
      </c>
      <c r="C55">
        <v>0.24686255604460713</v>
      </c>
      <c r="D55">
        <v>0.19581547160930513</v>
      </c>
      <c r="E55">
        <v>7.430871691582161E-2</v>
      </c>
      <c r="G55" t="s">
        <v>82</v>
      </c>
      <c r="H55">
        <v>1.6268051836516161E-3</v>
      </c>
      <c r="I55">
        <v>6.0488958045583508E-3</v>
      </c>
      <c r="J55">
        <v>9.9273510739023279E-3</v>
      </c>
      <c r="K55">
        <v>1.1930666950049556E-2</v>
      </c>
      <c r="L55">
        <v>1.3172543205021052E-2</v>
      </c>
      <c r="M55">
        <v>1.6570961058901896E-2</v>
      </c>
      <c r="N55">
        <v>2.2592635037258044E-2</v>
      </c>
      <c r="O55">
        <v>3.0483032606630343E-2</v>
      </c>
      <c r="P55">
        <v>3.8543044845570619E-2</v>
      </c>
      <c r="Q55">
        <v>4.5805341424116235E-2</v>
      </c>
      <c r="R55">
        <v>5.517145532908032E-2</v>
      </c>
      <c r="S55">
        <v>6.059700988252973E-2</v>
      </c>
      <c r="T55">
        <v>6.473576887853609E-2</v>
      </c>
      <c r="U55">
        <v>6.6619378583723327E-2</v>
      </c>
      <c r="V55">
        <v>6.5833703427849333E-2</v>
      </c>
      <c r="W55">
        <v>6.240885880507574E-2</v>
      </c>
      <c r="X55">
        <v>5.5559967613655184E-2</v>
      </c>
      <c r="Y55">
        <v>4.6007287321904705E-2</v>
      </c>
      <c r="Z55">
        <v>4.0054540924491851E-2</v>
      </c>
      <c r="AA55">
        <v>3.8105641670187047E-2</v>
      </c>
      <c r="AB55">
        <v>4.2291503632819277E-2</v>
      </c>
      <c r="AC55">
        <v>5.0331523087109309E-2</v>
      </c>
      <c r="AD55">
        <v>5.8533531949378825E-2</v>
      </c>
      <c r="AE55">
        <v>4.9511141933615208E-2</v>
      </c>
      <c r="AF55">
        <v>2.7510263950213439E-2</v>
      </c>
      <c r="AG55">
        <v>1.4619675665850285E-2</v>
      </c>
      <c r="AH55">
        <v>4.8851116947236303E-3</v>
      </c>
      <c r="AI55">
        <v>5.2235845959669198E-4</v>
      </c>
    </row>
    <row r="56" spans="1:35" x14ac:dyDescent="0.25">
      <c r="A56" t="s">
        <v>478</v>
      </c>
      <c r="B56">
        <v>0.20331843140619271</v>
      </c>
      <c r="C56">
        <v>0.17579089604564971</v>
      </c>
      <c r="D56">
        <v>0.38562353481312295</v>
      </c>
      <c r="E56">
        <v>0.23526713773503463</v>
      </c>
      <c r="G56" t="s">
        <v>83</v>
      </c>
      <c r="H56">
        <v>6.8478343901529309E-4</v>
      </c>
      <c r="I56">
        <v>2.5462075686240888E-3</v>
      </c>
      <c r="J56">
        <v>4.1787951483161891E-3</v>
      </c>
      <c r="K56">
        <v>5.0220660875092468E-3</v>
      </c>
      <c r="L56">
        <v>5.5448184743696841E-3</v>
      </c>
      <c r="M56">
        <v>6.9753402655332569E-3</v>
      </c>
      <c r="N56">
        <v>9.5100891444811937E-3</v>
      </c>
      <c r="O56">
        <v>1.2831454011677106E-2</v>
      </c>
      <c r="P56">
        <v>1.622421606760922E-2</v>
      </c>
      <c r="Q56">
        <v>1.9281189623006043E-2</v>
      </c>
      <c r="R56">
        <v>2.3924760228888411E-2</v>
      </c>
      <c r="S56">
        <v>2.6715297176664099E-2</v>
      </c>
      <c r="T56">
        <v>2.9879285334650296E-2</v>
      </c>
      <c r="U56">
        <v>3.326014466705305E-2</v>
      </c>
      <c r="V56">
        <v>3.6309750224622614E-2</v>
      </c>
      <c r="W56">
        <v>3.7966184129669338E-2</v>
      </c>
      <c r="X56">
        <v>3.6520644695552829E-2</v>
      </c>
      <c r="Y56">
        <v>3.3654357909893663E-2</v>
      </c>
      <c r="Z56">
        <v>3.9141848957543419E-2</v>
      </c>
      <c r="AA56">
        <v>5.1519747236548022E-2</v>
      </c>
      <c r="AB56">
        <v>7.3869598929025504E-2</v>
      </c>
      <c r="AC56">
        <v>0.10081169980487158</v>
      </c>
      <c r="AD56">
        <v>0.12724140237582779</v>
      </c>
      <c r="AE56">
        <v>0.12170821695585614</v>
      </c>
      <c r="AF56">
        <v>8.1270610878923844E-2</v>
      </c>
      <c r="AG56">
        <v>4.6287022455461048E-2</v>
      </c>
      <c r="AH56">
        <v>1.5466640976125717E-2</v>
      </c>
      <c r="AI56">
        <v>1.6538272326813552E-3</v>
      </c>
    </row>
    <row r="57" spans="1:35" x14ac:dyDescent="0.25">
      <c r="A57" t="s">
        <v>360</v>
      </c>
      <c r="B57">
        <v>0.21764123671610638</v>
      </c>
      <c r="C57">
        <v>0.25301515164975136</v>
      </c>
      <c r="D57">
        <v>0.22970184331511181</v>
      </c>
      <c r="E57">
        <v>0.29964176831903044</v>
      </c>
      <c r="G57" t="s">
        <v>84</v>
      </c>
      <c r="H57">
        <v>7.3302313774125164E-4</v>
      </c>
      <c r="I57">
        <v>2.7255756418076431E-3</v>
      </c>
      <c r="J57">
        <v>4.4731711619682476E-3</v>
      </c>
      <c r="K57">
        <v>5.3758464817776431E-3</v>
      </c>
      <c r="L57">
        <v>5.9354242592852104E-3</v>
      </c>
      <c r="M57">
        <v>7.4667194282715321E-3</v>
      </c>
      <c r="N57">
        <v>1.0180029170844091E-2</v>
      </c>
      <c r="O57">
        <v>1.3735368213558778E-2</v>
      </c>
      <c r="P57">
        <v>1.7367134033458045E-2</v>
      </c>
      <c r="Q57">
        <v>2.0639456668466987E-2</v>
      </c>
      <c r="R57">
        <v>2.6242538102398408E-2</v>
      </c>
      <c r="S57">
        <v>2.9686766165433143E-2</v>
      </c>
      <c r="T57">
        <v>3.4356278691538115E-2</v>
      </c>
      <c r="U57">
        <v>4.0309926143201356E-2</v>
      </c>
      <c r="V57">
        <v>4.662376483302233E-2</v>
      </c>
      <c r="W57">
        <v>5.1191674539182157E-2</v>
      </c>
      <c r="X57">
        <v>5.0941001786583763E-2</v>
      </c>
      <c r="Y57">
        <v>4.5528677856775182E-2</v>
      </c>
      <c r="Z57">
        <v>4.2037225651676016E-2</v>
      </c>
      <c r="AA57">
        <v>4.1928432165952448E-2</v>
      </c>
      <c r="AB57">
        <v>4.8500742576648916E-2</v>
      </c>
      <c r="AC57">
        <v>6.3085958667736627E-2</v>
      </c>
      <c r="AD57">
        <v>9.7262317486788721E-2</v>
      </c>
      <c r="AE57">
        <v>0.1159104496355699</v>
      </c>
      <c r="AF57">
        <v>9.7005223831639939E-2</v>
      </c>
      <c r="AG57">
        <v>5.8952242086599112E-2</v>
      </c>
      <c r="AH57">
        <v>1.9698678262755731E-2</v>
      </c>
      <c r="AI57">
        <v>2.1063533193187421E-3</v>
      </c>
    </row>
    <row r="58" spans="1:35" x14ac:dyDescent="0.25">
      <c r="A58" t="s">
        <v>256</v>
      </c>
      <c r="B58">
        <v>0.13972866891405522</v>
      </c>
      <c r="C58">
        <v>0.14883376122607708</v>
      </c>
      <c r="D58">
        <v>0.34892841012572651</v>
      </c>
      <c r="E58">
        <v>0.36250915973414122</v>
      </c>
      <c r="G58" t="s">
        <v>85</v>
      </c>
      <c r="H58">
        <v>4.7061094149815314E-4</v>
      </c>
      <c r="I58">
        <v>1.7498570684521839E-3</v>
      </c>
      <c r="J58">
        <v>2.8718374409067399E-3</v>
      </c>
      <c r="K58">
        <v>3.4513674178617082E-3</v>
      </c>
      <c r="L58">
        <v>3.8106240513231713E-3</v>
      </c>
      <c r="M58">
        <v>4.7937366218333329E-3</v>
      </c>
      <c r="N58">
        <v>6.5357188141866099E-3</v>
      </c>
      <c r="O58">
        <v>8.818295404323816E-3</v>
      </c>
      <c r="P58">
        <v>1.114993903711582E-2</v>
      </c>
      <c r="Q58">
        <v>1.3250815198941526E-2</v>
      </c>
      <c r="R58">
        <v>1.6715376035645824E-2</v>
      </c>
      <c r="S58">
        <v>1.8830702639928552E-2</v>
      </c>
      <c r="T58">
        <v>2.1559459524155951E-2</v>
      </c>
      <c r="U58">
        <v>2.4891911440566444E-2</v>
      </c>
      <c r="V58">
        <v>2.8305629433747211E-2</v>
      </c>
      <c r="W58">
        <v>3.065186263446185E-2</v>
      </c>
      <c r="X58">
        <v>3.0218842382776501E-2</v>
      </c>
      <c r="Y58">
        <v>2.8444916599659975E-2</v>
      </c>
      <c r="Z58">
        <v>3.408740940709936E-2</v>
      </c>
      <c r="AA58">
        <v>4.5841953688011278E-2</v>
      </c>
      <c r="AB58">
        <v>6.6529980998711727E-2</v>
      </c>
      <c r="AC58">
        <v>9.4066867689000869E-2</v>
      </c>
      <c r="AD58">
        <v>0.13527382662572668</v>
      </c>
      <c r="AE58">
        <v>0.15085301292112166</v>
      </c>
      <c r="AF58">
        <v>0.11912460946644851</v>
      </c>
      <c r="AG58">
        <v>7.1320923858996771E-2</v>
      </c>
      <c r="AH58">
        <v>2.3831628497472213E-2</v>
      </c>
      <c r="AI58">
        <v>2.5482841600256352E-3</v>
      </c>
    </row>
    <row r="59" spans="1:35" x14ac:dyDescent="0.25">
      <c r="A59" t="s">
        <v>567</v>
      </c>
      <c r="B59">
        <v>0.48479789199360085</v>
      </c>
      <c r="C59">
        <v>0.20050715583065898</v>
      </c>
      <c r="D59">
        <v>9.6277798463414877E-3</v>
      </c>
      <c r="E59">
        <v>0.30506717232939873</v>
      </c>
      <c r="G59" t="s">
        <v>86</v>
      </c>
      <c r="H59">
        <v>1.6328159007065362E-3</v>
      </c>
      <c r="I59">
        <v>6.0712452545977711E-3</v>
      </c>
      <c r="J59">
        <v>9.9640306339441424E-3</v>
      </c>
      <c r="K59">
        <v>1.1974748358219317E-2</v>
      </c>
      <c r="L59">
        <v>1.3221213095487818E-2</v>
      </c>
      <c r="M59">
        <v>1.663218741793622E-2</v>
      </c>
      <c r="N59">
        <v>2.267611026717415E-2</v>
      </c>
      <c r="O59">
        <v>3.0595661264207572E-2</v>
      </c>
      <c r="P59">
        <v>3.8685453622804657E-2</v>
      </c>
      <c r="Q59">
        <v>4.5974582922527471E-2</v>
      </c>
      <c r="R59">
        <v>5.491430059320411E-2</v>
      </c>
      <c r="S59">
        <v>6.002667666351956E-2</v>
      </c>
      <c r="T59">
        <v>6.3245711426438075E-2</v>
      </c>
      <c r="U59">
        <v>6.3434387935596762E-2</v>
      </c>
      <c r="V59">
        <v>6.0422856795474815E-2</v>
      </c>
      <c r="W59">
        <v>5.4948014232251909E-2</v>
      </c>
      <c r="X59">
        <v>4.7128551213102506E-2</v>
      </c>
      <c r="Y59">
        <v>3.6873678849623399E-2</v>
      </c>
      <c r="Z59">
        <v>2.6095394495717645E-2</v>
      </c>
      <c r="AA59">
        <v>1.6150244039088459E-2</v>
      </c>
      <c r="AB59">
        <v>7.7942640484645722E-3</v>
      </c>
      <c r="AC59">
        <v>8.2120862555681851E-3</v>
      </c>
      <c r="AD59">
        <v>4.3448850610041369E-2</v>
      </c>
      <c r="AE59">
        <v>8.4473344593663013E-2</v>
      </c>
      <c r="AF59">
        <v>9.3184100347489904E-2</v>
      </c>
      <c r="AG59">
        <v>6.0019649118773284E-2</v>
      </c>
      <c r="AH59">
        <v>2.0055348458120219E-2</v>
      </c>
      <c r="AI59">
        <v>2.144491586256605E-3</v>
      </c>
    </row>
    <row r="60" spans="1:35" x14ac:dyDescent="0.25">
      <c r="A60" t="s">
        <v>480</v>
      </c>
      <c r="B60">
        <v>0.43522509723641173</v>
      </c>
      <c r="C60">
        <v>0.25162951523557303</v>
      </c>
      <c r="D60">
        <v>0.31131754145042884</v>
      </c>
      <c r="E60">
        <v>1.8278460775864517E-3</v>
      </c>
      <c r="G60" t="s">
        <v>87</v>
      </c>
      <c r="H60">
        <v>1.465853030490367E-3</v>
      </c>
      <c r="I60">
        <v>5.4504327471648671E-3</v>
      </c>
      <c r="J60">
        <v>8.9451630734033102E-3</v>
      </c>
      <c r="K60">
        <v>1.0750275743064405E-2</v>
      </c>
      <c r="L60">
        <v>1.1869283778038702E-2</v>
      </c>
      <c r="M60">
        <v>1.4931470424630196E-2</v>
      </c>
      <c r="N60">
        <v>2.0357374606952156E-2</v>
      </c>
      <c r="O60">
        <v>2.7467115407553838E-2</v>
      </c>
      <c r="P60">
        <v>3.4729689614331267E-2</v>
      </c>
      <c r="Q60">
        <v>4.1273472210404345E-2</v>
      </c>
      <c r="R60">
        <v>4.9997626121346513E-2</v>
      </c>
      <c r="S60">
        <v>5.5092178754914435E-2</v>
      </c>
      <c r="T60">
        <v>5.9398895825520895E-2</v>
      </c>
      <c r="U60">
        <v>6.2147181732127528E-2</v>
      </c>
      <c r="V60">
        <v>6.281206596568091E-2</v>
      </c>
      <c r="W60">
        <v>6.098426725986128E-2</v>
      </c>
      <c r="X60">
        <v>5.5396755916781844E-2</v>
      </c>
      <c r="Y60">
        <v>4.7345241106913842E-2</v>
      </c>
      <c r="Z60">
        <v>4.5653885528916881E-2</v>
      </c>
      <c r="AA60">
        <v>4.9907533056348756E-2</v>
      </c>
      <c r="AB60">
        <v>6.2964146954025288E-2</v>
      </c>
      <c r="AC60">
        <v>7.7805654931165424E-2</v>
      </c>
      <c r="AD60">
        <v>7.740379417143585E-2</v>
      </c>
      <c r="AE60">
        <v>4.705747580507906E-2</v>
      </c>
      <c r="AF60">
        <v>8.3005384311891327E-3</v>
      </c>
      <c r="AG60">
        <v>3.5961483296343734E-4</v>
      </c>
      <c r="AH60">
        <v>1.2016399448650826E-4</v>
      </c>
      <c r="AI60">
        <v>1.2848975209052802E-5</v>
      </c>
    </row>
    <row r="61" spans="1:35" x14ac:dyDescent="0.25">
      <c r="A61" t="s">
        <v>363</v>
      </c>
      <c r="B61">
        <v>7.4152069537050808E-2</v>
      </c>
      <c r="C61">
        <v>0.44378585499345197</v>
      </c>
      <c r="D61">
        <v>0.26238365707485556</v>
      </c>
      <c r="E61">
        <v>0.21967841839464164</v>
      </c>
      <c r="G61" t="s">
        <v>88</v>
      </c>
      <c r="H61">
        <v>2.4974670931941984E-4</v>
      </c>
      <c r="I61">
        <v>9.2862491304183741E-4</v>
      </c>
      <c r="J61">
        <v>1.5240443587722593E-3</v>
      </c>
      <c r="K61">
        <v>1.8315928918252898E-3</v>
      </c>
      <c r="L61">
        <v>2.0222454119782356E-3</v>
      </c>
      <c r="M61">
        <v>2.543969638350547E-3</v>
      </c>
      <c r="N61">
        <v>3.4684154637032215E-3</v>
      </c>
      <c r="O61">
        <v>4.6797472494486793E-3</v>
      </c>
      <c r="P61">
        <v>5.9171182352179648E-3</v>
      </c>
      <c r="Q61">
        <v>7.0320241199670159E-3</v>
      </c>
      <c r="R61">
        <v>1.2428547389155074E-2</v>
      </c>
      <c r="S61">
        <v>1.6122889102338771E-2</v>
      </c>
      <c r="T61">
        <v>2.4787283183336159E-2</v>
      </c>
      <c r="U61">
        <v>3.9690661254612326E-2</v>
      </c>
      <c r="V61">
        <v>5.8658612813702792E-2</v>
      </c>
      <c r="W61">
        <v>7.5627567335799312E-2</v>
      </c>
      <c r="X61">
        <v>8.2693161092945069E-2</v>
      </c>
      <c r="Y61">
        <v>7.6774325621148318E-2</v>
      </c>
      <c r="Z61">
        <v>6.7275307240297066E-2</v>
      </c>
      <c r="AA61">
        <v>5.9624268384394954E-2</v>
      </c>
      <c r="AB61">
        <v>6.0096975934281593E-2</v>
      </c>
      <c r="AC61">
        <v>6.9728166644474135E-2</v>
      </c>
      <c r="AD61">
        <v>9.4599031292353711E-2</v>
      </c>
      <c r="AE61">
        <v>9.9033779665254743E-2</v>
      </c>
      <c r="AF61">
        <v>7.3455761835395095E-2</v>
      </c>
      <c r="AG61">
        <v>4.3220060324212231E-2</v>
      </c>
      <c r="AH61">
        <v>1.4441826683587395E-2</v>
      </c>
      <c r="AI61">
        <v>1.5442452110868054E-3</v>
      </c>
    </row>
    <row r="62" spans="1:35" x14ac:dyDescent="0.25">
      <c r="A62" t="s">
        <v>364</v>
      </c>
      <c r="B62">
        <v>0.27754082199371038</v>
      </c>
      <c r="C62">
        <v>0.25918027399790344</v>
      </c>
      <c r="D62">
        <v>0.31426191798532421</v>
      </c>
      <c r="E62">
        <v>0.1490169860230619</v>
      </c>
      <c r="G62" t="s">
        <v>89</v>
      </c>
      <c r="H62">
        <v>9.3476699204062203E-4</v>
      </c>
      <c r="I62">
        <v>3.475713129768973E-3</v>
      </c>
      <c r="J62">
        <v>5.7042848126737959E-3</v>
      </c>
      <c r="K62">
        <v>6.8553959441554095E-3</v>
      </c>
      <c r="L62">
        <v>7.5689816537488821E-3</v>
      </c>
      <c r="M62">
        <v>9.5217224409639093E-3</v>
      </c>
      <c r="N62">
        <v>1.2981793830189761E-2</v>
      </c>
      <c r="O62">
        <v>1.7515639232237788E-2</v>
      </c>
      <c r="P62">
        <v>2.2146945716947315E-2</v>
      </c>
      <c r="Q62">
        <v>2.6319882462081126E-2</v>
      </c>
      <c r="R62">
        <v>3.2846026288019567E-2</v>
      </c>
      <c r="S62">
        <v>3.6790731062891061E-2</v>
      </c>
      <c r="T62">
        <v>4.1489868417563525E-2</v>
      </c>
      <c r="U62">
        <v>4.6796811509671118E-2</v>
      </c>
      <c r="V62">
        <v>5.1863405954842949E-2</v>
      </c>
      <c r="W62">
        <v>5.4952787348575977E-2</v>
      </c>
      <c r="X62">
        <v>5.3363833652705625E-2</v>
      </c>
      <c r="Y62">
        <v>4.758578967214111E-2</v>
      </c>
      <c r="Z62">
        <v>4.6569531658352883E-2</v>
      </c>
      <c r="AA62">
        <v>5.0771454826410413E-2</v>
      </c>
      <c r="AB62">
        <v>6.3716527265667317E-2</v>
      </c>
      <c r="AC62">
        <v>8.1342939663945707E-2</v>
      </c>
      <c r="AD62">
        <v>9.7945500754868575E-2</v>
      </c>
      <c r="AE62">
        <v>8.7559891979931248E-2</v>
      </c>
      <c r="AF62">
        <v>5.3217797683821164E-2</v>
      </c>
      <c r="AG62">
        <v>2.9317960190695377E-2</v>
      </c>
      <c r="AH62">
        <v>9.7964902550851506E-3</v>
      </c>
      <c r="AI62">
        <v>1.0475256000036632E-3</v>
      </c>
    </row>
    <row r="63" spans="1:35" x14ac:dyDescent="0.25">
      <c r="A63" t="s">
        <v>257</v>
      </c>
      <c r="B63">
        <v>7.8299835549491895E-2</v>
      </c>
      <c r="C63">
        <v>0.16509813117783867</v>
      </c>
      <c r="D63">
        <v>0.52979312053054572</v>
      </c>
      <c r="E63">
        <v>0.22680891274212372</v>
      </c>
      <c r="G63" t="s">
        <v>90</v>
      </c>
      <c r="H63">
        <v>2.6371652727731919E-4</v>
      </c>
      <c r="I63">
        <v>9.8056842421648423E-4</v>
      </c>
      <c r="J63">
        <v>1.6092932187465533E-3</v>
      </c>
      <c r="K63">
        <v>1.9340447693355419E-3</v>
      </c>
      <c r="L63">
        <v>2.1353616181877897E-3</v>
      </c>
      <c r="M63">
        <v>2.6862689816933532E-3</v>
      </c>
      <c r="N63">
        <v>3.6624245570055346E-3</v>
      </c>
      <c r="O63">
        <v>4.9415133297383102E-3</v>
      </c>
      <c r="P63">
        <v>6.24809782973042E-3</v>
      </c>
      <c r="Q63">
        <v>7.42536702766417E-3</v>
      </c>
      <c r="R63">
        <v>1.0163590458873016E-2</v>
      </c>
      <c r="S63">
        <v>1.1924895339776699E-2</v>
      </c>
      <c r="T63">
        <v>1.507007070479306E-2</v>
      </c>
      <c r="U63">
        <v>1.98789909031865E-2</v>
      </c>
      <c r="V63">
        <v>2.5634038856218844E-2</v>
      </c>
      <c r="W63">
        <v>3.0470097001032551E-2</v>
      </c>
      <c r="X63">
        <v>3.1861222101217557E-2</v>
      </c>
      <c r="Y63">
        <v>3.2102948225245051E-2</v>
      </c>
      <c r="Z63">
        <v>4.3974163863428777E-2</v>
      </c>
      <c r="AA63">
        <v>6.4989480537350625E-2</v>
      </c>
      <c r="AB63">
        <v>9.9168250997978935E-2</v>
      </c>
      <c r="AC63">
        <v>0.13666599206631008</v>
      </c>
      <c r="AD63">
        <v>0.16183427885580579</v>
      </c>
      <c r="AE63">
        <v>0.14096773846641764</v>
      </c>
      <c r="AF63">
        <v>8.2279694058578115E-2</v>
      </c>
      <c r="AG63">
        <v>4.4622930929762564E-2</v>
      </c>
      <c r="AH63">
        <v>1.4910590817484434E-2</v>
      </c>
      <c r="AI63">
        <v>1.5943695329444017E-3</v>
      </c>
    </row>
    <row r="64" spans="1:35" x14ac:dyDescent="0.25">
      <c r="A64" t="s">
        <v>365</v>
      </c>
      <c r="B64">
        <v>5.6754271024984516E-2</v>
      </c>
      <c r="C64">
        <v>0.26975270413886637</v>
      </c>
      <c r="D64">
        <v>0.3183845785289468</v>
      </c>
      <c r="E64">
        <v>0.35510844630720229</v>
      </c>
      <c r="G64" t="s">
        <v>91</v>
      </c>
      <c r="H64">
        <v>1.9115032819455032E-4</v>
      </c>
      <c r="I64">
        <v>7.1074793089888528E-4</v>
      </c>
      <c r="J64">
        <v>1.1664681394851827E-3</v>
      </c>
      <c r="K64">
        <v>1.4018586404813374E-3</v>
      </c>
      <c r="L64">
        <v>1.5477796494013933E-3</v>
      </c>
      <c r="M64">
        <v>1.9470952494742891E-3</v>
      </c>
      <c r="N64">
        <v>2.6546446037612375E-3</v>
      </c>
      <c r="O64">
        <v>3.5817698060460566E-3</v>
      </c>
      <c r="P64">
        <v>4.5288248069818441E-3</v>
      </c>
      <c r="Q64">
        <v>5.3821478651977922E-3</v>
      </c>
      <c r="R64">
        <v>8.8306793869574809E-3</v>
      </c>
      <c r="S64">
        <v>1.116538885652911E-2</v>
      </c>
      <c r="T64">
        <v>1.6413985698621913E-2</v>
      </c>
      <c r="U64">
        <v>2.5303512369393936E-2</v>
      </c>
      <c r="V64">
        <v>3.6533298511970264E-2</v>
      </c>
      <c r="W64">
        <v>4.6507622827255228E-2</v>
      </c>
      <c r="X64">
        <v>5.0517374204659335E-2</v>
      </c>
      <c r="Y64">
        <v>4.7922601240544233E-2</v>
      </c>
      <c r="Z64">
        <v>4.7851602115377728E-2</v>
      </c>
      <c r="AA64">
        <v>5.1981101810075252E-2</v>
      </c>
      <c r="AB64">
        <v>6.476999600101549E-2</v>
      </c>
      <c r="AC64">
        <v>8.629577909414779E-2</v>
      </c>
      <c r="AD64">
        <v>0.12670761124804922</v>
      </c>
      <c r="AE64">
        <v>0.14427061192573296</v>
      </c>
      <c r="AF64">
        <v>0.1161100977187655</v>
      </c>
      <c r="AG64">
        <v>6.9864889701923144E-2</v>
      </c>
      <c r="AH64">
        <v>2.3345099955306793E-2</v>
      </c>
      <c r="AI64">
        <v>2.4962603137520995E-3</v>
      </c>
    </row>
    <row r="65" spans="1:35" x14ac:dyDescent="0.25">
      <c r="A65" t="s">
        <v>603</v>
      </c>
      <c r="B65">
        <v>0.13836665498975126</v>
      </c>
      <c r="C65">
        <v>0.32507694377229507</v>
      </c>
      <c r="D65">
        <v>0.15339181206664501</v>
      </c>
      <c r="E65">
        <v>0.38316458917130869</v>
      </c>
      <c r="G65" t="s">
        <v>92</v>
      </c>
      <c r="H65">
        <v>4.6602363196295292E-4</v>
      </c>
      <c r="I65">
        <v>1.7328002274238084E-3</v>
      </c>
      <c r="J65">
        <v>2.8438440261461776E-3</v>
      </c>
      <c r="K65">
        <v>3.4177249984673887E-3</v>
      </c>
      <c r="L65">
        <v>3.7734797554637286E-3</v>
      </c>
      <c r="M65">
        <v>4.7470093748114726E-3</v>
      </c>
      <c r="N65">
        <v>6.472011486982821E-3</v>
      </c>
      <c r="O65">
        <v>8.7323385192932829E-3</v>
      </c>
      <c r="P65">
        <v>1.1041254310196731E-2</v>
      </c>
      <c r="Q65">
        <v>1.3121652050465261E-2</v>
      </c>
      <c r="R65">
        <v>1.8285498973560532E-2</v>
      </c>
      <c r="S65">
        <v>2.1632906853200802E-2</v>
      </c>
      <c r="T65">
        <v>2.7850094972689435E-2</v>
      </c>
      <c r="U65">
        <v>3.7548032520572407E-2</v>
      </c>
      <c r="V65">
        <v>4.9285279369747255E-2</v>
      </c>
      <c r="W65">
        <v>5.9267681232584579E-2</v>
      </c>
      <c r="X65">
        <v>6.2392446589298919E-2</v>
      </c>
      <c r="Y65">
        <v>5.6507675650634817E-2</v>
      </c>
      <c r="Z65">
        <v>4.7669126774286502E-2</v>
      </c>
      <c r="AA65">
        <v>3.9831467123953065E-2</v>
      </c>
      <c r="AB65">
        <v>3.7124531642931516E-2</v>
      </c>
      <c r="AC65">
        <v>4.5612652331436424E-2</v>
      </c>
      <c r="AD65">
        <v>8.9591783143128725E-2</v>
      </c>
      <c r="AE65">
        <v>0.12723099847923264</v>
      </c>
      <c r="AF65">
        <v>0.12055394808425561</v>
      </c>
      <c r="AG65">
        <v>7.5384722719261429E-2</v>
      </c>
      <c r="AH65">
        <v>2.5189532174067136E-2</v>
      </c>
      <c r="AI65">
        <v>2.693482983944632E-3</v>
      </c>
    </row>
    <row r="66" spans="1:35" x14ac:dyDescent="0.25">
      <c r="A66" t="s">
        <v>367</v>
      </c>
      <c r="B66">
        <v>0.2802502077686353</v>
      </c>
      <c r="C66">
        <v>0.24613573406046588</v>
      </c>
      <c r="D66">
        <v>0.15545037511238746</v>
      </c>
      <c r="E66">
        <v>0.31816368305851139</v>
      </c>
      <c r="G66" t="s">
        <v>93</v>
      </c>
      <c r="H66">
        <v>9.4389229610548355E-4</v>
      </c>
      <c r="I66">
        <v>3.5096434454748521E-3</v>
      </c>
      <c r="J66">
        <v>5.7599707042718567E-3</v>
      </c>
      <c r="K66">
        <v>6.9223191164626292E-3</v>
      </c>
      <c r="L66">
        <v>7.642870932724209E-3</v>
      </c>
      <c r="M66">
        <v>9.6146746025558907E-3</v>
      </c>
      <c r="N66">
        <v>1.310852361099772E-2</v>
      </c>
      <c r="O66">
        <v>1.7686628939026283E-2</v>
      </c>
      <c r="P66">
        <v>2.2363146776137415E-2</v>
      </c>
      <c r="Q66">
        <v>2.6576820214978873E-2</v>
      </c>
      <c r="R66">
        <v>3.3014772381162939E-2</v>
      </c>
      <c r="S66">
        <v>3.6888187935496093E-2</v>
      </c>
      <c r="T66">
        <v>4.132511013260777E-2</v>
      </c>
      <c r="U66">
        <v>4.612308496766454E-2</v>
      </c>
      <c r="V66">
        <v>5.0506674982392759E-2</v>
      </c>
      <c r="W66">
        <v>5.2954908580867904E-2</v>
      </c>
      <c r="X66">
        <v>5.1038977120845569E-2</v>
      </c>
      <c r="Y66">
        <v>4.4241084089719218E-2</v>
      </c>
      <c r="Z66">
        <v>3.7991191629641152E-2</v>
      </c>
      <c r="AA66">
        <v>3.405235062631163E-2</v>
      </c>
      <c r="AB66">
        <v>3.5095421154078314E-2</v>
      </c>
      <c r="AC66">
        <v>4.4889614382933457E-2</v>
      </c>
      <c r="AD66">
        <v>8.1352725626669856E-2</v>
      </c>
      <c r="AE66">
        <v>0.10984687236795</v>
      </c>
      <c r="AF66">
        <v>0.1008013677431296</v>
      </c>
      <c r="AG66">
        <v>6.2596288134500785E-2</v>
      </c>
      <c r="AH66">
        <v>2.0916323056771106E-2</v>
      </c>
      <c r="AI66">
        <v>2.2365544485221526E-3</v>
      </c>
    </row>
    <row r="67" spans="1:35" x14ac:dyDescent="0.25">
      <c r="A67" t="s">
        <v>483</v>
      </c>
      <c r="B67">
        <v>0.23034937178292259</v>
      </c>
      <c r="C67">
        <v>0.16069826185628697</v>
      </c>
      <c r="D67">
        <v>0.26546015258781624</v>
      </c>
      <c r="E67">
        <v>0.34349221377297423</v>
      </c>
      <c r="G67" t="s">
        <v>94</v>
      </c>
      <c r="H67">
        <v>7.7582457179884378E-4</v>
      </c>
      <c r="I67">
        <v>2.8847227956905106E-3</v>
      </c>
      <c r="J67">
        <v>4.7343609261921559E-3</v>
      </c>
      <c r="K67">
        <v>5.6897437202775899E-3</v>
      </c>
      <c r="L67">
        <v>6.2819954068487728E-3</v>
      </c>
      <c r="M67">
        <v>7.9027033458058202E-3</v>
      </c>
      <c r="N67">
        <v>1.0774444032839964E-2</v>
      </c>
      <c r="O67">
        <v>1.4537380355577825E-2</v>
      </c>
      <c r="P67">
        <v>1.8381206037232652E-2</v>
      </c>
      <c r="Q67">
        <v>2.184460054196331E-2</v>
      </c>
      <c r="R67">
        <v>2.6730388870142317E-2</v>
      </c>
      <c r="S67">
        <v>2.9620763442017885E-2</v>
      </c>
      <c r="T67">
        <v>3.2444532872633394E-2</v>
      </c>
      <c r="U67">
        <v>3.4889962195181E-2</v>
      </c>
      <c r="V67">
        <v>3.6536086356893524E-2</v>
      </c>
      <c r="W67">
        <v>3.6754857454220864E-2</v>
      </c>
      <c r="X67">
        <v>3.4347926881856373E-2</v>
      </c>
      <c r="Y67">
        <v>3.0414523868423055E-2</v>
      </c>
      <c r="Z67">
        <v>3.2020842999000015E-2</v>
      </c>
      <c r="AA67">
        <v>3.8473556619605803E-2</v>
      </c>
      <c r="AB67">
        <v>5.20552392786564E-2</v>
      </c>
      <c r="AC67">
        <v>7.2853506788289168E-2</v>
      </c>
      <c r="AD67">
        <v>0.1120271125722487</v>
      </c>
      <c r="AE67">
        <v>0.13319363467876721</v>
      </c>
      <c r="AF67">
        <v>0.11125455606286065</v>
      </c>
      <c r="AG67">
        <v>6.7579484178074661E-2</v>
      </c>
      <c r="AH67">
        <v>2.2581439973586609E-2</v>
      </c>
      <c r="AI67">
        <v>2.4146031733149943E-3</v>
      </c>
    </row>
    <row r="68" spans="1:35" x14ac:dyDescent="0.25">
      <c r="A68" t="s">
        <v>369</v>
      </c>
      <c r="B68">
        <v>0.38791585007937174</v>
      </c>
      <c r="C68">
        <v>0.38318739449980943</v>
      </c>
      <c r="D68">
        <v>0.20814110458577417</v>
      </c>
      <c r="E68">
        <v>2.0755650835044652E-2</v>
      </c>
      <c r="G68" t="s">
        <v>95</v>
      </c>
      <c r="H68">
        <v>1.3065138661000027E-3</v>
      </c>
      <c r="I68">
        <v>4.8579672124662064E-3</v>
      </c>
      <c r="J68">
        <v>7.9728181112519413E-3</v>
      </c>
      <c r="K68">
        <v>9.5817138761950787E-3</v>
      </c>
      <c r="L68">
        <v>1.0579085020205442E-2</v>
      </c>
      <c r="M68">
        <v>1.3308410014689838E-2</v>
      </c>
      <c r="N68">
        <v>1.8144514933040465E-2</v>
      </c>
      <c r="O68">
        <v>2.44814223495061E-2</v>
      </c>
      <c r="P68">
        <v>3.0954550082891989E-2</v>
      </c>
      <c r="Q68">
        <v>3.6787019314581129E-2</v>
      </c>
      <c r="R68">
        <v>4.6112710155809963E-2</v>
      </c>
      <c r="S68">
        <v>5.1773760972932091E-2</v>
      </c>
      <c r="T68">
        <v>5.8755796174988405E-2</v>
      </c>
      <c r="U68">
        <v>6.69269901675313E-2</v>
      </c>
      <c r="V68">
        <v>7.4993019195116153E-2</v>
      </c>
      <c r="W68">
        <v>8.0213315775723076E-2</v>
      </c>
      <c r="X68">
        <v>7.8411092835307186E-2</v>
      </c>
      <c r="Y68">
        <v>6.8303017450171422E-2</v>
      </c>
      <c r="Z68">
        <v>5.761512962715639E-2</v>
      </c>
      <c r="AA68">
        <v>4.9658680161899456E-2</v>
      </c>
      <c r="AB68">
        <v>4.8618043356320494E-2</v>
      </c>
      <c r="AC68">
        <v>5.2391232095137193E-2</v>
      </c>
      <c r="AD68">
        <v>5.4379995270436708E-2</v>
      </c>
      <c r="AE68">
        <v>3.6778418916870531E-2</v>
      </c>
      <c r="AF68">
        <v>1.1500870759454579E-2</v>
      </c>
      <c r="AG68">
        <v>4.0835166590984379E-3</v>
      </c>
      <c r="AH68">
        <v>1.3644923076889845E-3</v>
      </c>
      <c r="AI68">
        <v>1.459033374294785E-4</v>
      </c>
    </row>
    <row r="69" spans="1:35" x14ac:dyDescent="0.25">
      <c r="A69" t="s">
        <v>568</v>
      </c>
      <c r="B69">
        <v>0.24469573025535918</v>
      </c>
      <c r="C69">
        <v>0.43506354902589872</v>
      </c>
      <c r="D69">
        <v>9.9197527210916861E-2</v>
      </c>
      <c r="E69">
        <v>0.22104319350782525</v>
      </c>
      <c r="G69" t="s">
        <v>96</v>
      </c>
      <c r="H69">
        <v>8.2414359838268796E-4</v>
      </c>
      <c r="I69">
        <v>3.0643858310192389E-3</v>
      </c>
      <c r="J69">
        <v>5.0292210270004925E-3</v>
      </c>
      <c r="K69">
        <v>6.0441058893410298E-3</v>
      </c>
      <c r="L69">
        <v>6.6732435241381215E-3</v>
      </c>
      <c r="M69">
        <v>8.3948905578773037E-3</v>
      </c>
      <c r="N69">
        <v>1.1445485743264056E-2</v>
      </c>
      <c r="O69">
        <v>1.5442781000767425E-2</v>
      </c>
      <c r="P69">
        <v>1.952600347655176E-2</v>
      </c>
      <c r="Q69">
        <v>2.320510119206937E-2</v>
      </c>
      <c r="R69">
        <v>3.097346504788959E-2</v>
      </c>
      <c r="S69">
        <v>3.5907508350818219E-2</v>
      </c>
      <c r="T69">
        <v>4.413648576826925E-2</v>
      </c>
      <c r="U69">
        <v>5.6252533515863574E-2</v>
      </c>
      <c r="V69">
        <v>7.0433671398691097E-2</v>
      </c>
      <c r="W69">
        <v>8.2060487420861639E-2</v>
      </c>
      <c r="X69">
        <v>8.4790320799910265E-2</v>
      </c>
      <c r="Y69">
        <v>7.5234597217359575E-2</v>
      </c>
      <c r="Z69">
        <v>5.9220124901790683E-2</v>
      </c>
      <c r="AA69">
        <v>4.2799442485155548E-2</v>
      </c>
      <c r="AB69">
        <v>3.0829511738149105E-2</v>
      </c>
      <c r="AC69">
        <v>2.8988289436530545E-2</v>
      </c>
      <c r="AD69">
        <v>5.4338251135847518E-2</v>
      </c>
      <c r="AE69">
        <v>7.4999484324801677E-2</v>
      </c>
      <c r="AF69">
        <v>6.9812508120026373E-2</v>
      </c>
      <c r="AG69">
        <v>4.3488569462032112E-2</v>
      </c>
      <c r="AH69">
        <v>1.4531548039880406E-2</v>
      </c>
      <c r="AI69">
        <v>1.5538389957113748E-3</v>
      </c>
    </row>
    <row r="70" spans="1:35" x14ac:dyDescent="0.25">
      <c r="A70" t="s">
        <v>370</v>
      </c>
      <c r="B70">
        <v>0.12816414342441637</v>
      </c>
      <c r="C70">
        <v>0.42944439021112812</v>
      </c>
      <c r="D70">
        <v>0.18577267705996084</v>
      </c>
      <c r="E70">
        <v>0.25661878930449467</v>
      </c>
      <c r="G70" t="s">
        <v>97</v>
      </c>
      <c r="H70">
        <v>4.3166122365602687E-4</v>
      </c>
      <c r="I70">
        <v>1.6050316233333518E-3</v>
      </c>
      <c r="J70">
        <v>2.634152236105333E-3</v>
      </c>
      <c r="K70">
        <v>3.1657179030687146E-3</v>
      </c>
      <c r="L70">
        <v>3.4952409641196194E-3</v>
      </c>
      <c r="M70">
        <v>4.3969870515078238E-3</v>
      </c>
      <c r="N70">
        <v>5.9947955562239738E-3</v>
      </c>
      <c r="O70">
        <v>8.0884566191193729E-3</v>
      </c>
      <c r="P70">
        <v>1.0227123732248383E-2</v>
      </c>
      <c r="Q70">
        <v>1.2154122649605725E-2</v>
      </c>
      <c r="R70">
        <v>1.8188889160900376E-2</v>
      </c>
      <c r="S70">
        <v>2.2194221201881418E-2</v>
      </c>
      <c r="T70">
        <v>3.049166676100654E-2</v>
      </c>
      <c r="U70">
        <v>4.4095372039504338E-2</v>
      </c>
      <c r="V70">
        <v>6.100276039558062E-2</v>
      </c>
      <c r="W70">
        <v>7.5780745897236573E-2</v>
      </c>
      <c r="X70">
        <v>8.1241620735457612E-2</v>
      </c>
      <c r="Y70">
        <v>7.4162266565485011E-2</v>
      </c>
      <c r="Z70">
        <v>6.2180280046858646E-2</v>
      </c>
      <c r="AA70">
        <v>5.094892005401893E-2</v>
      </c>
      <c r="AB70">
        <v>4.6045912777964659E-2</v>
      </c>
      <c r="AC70">
        <v>5.1292983128698323E-2</v>
      </c>
      <c r="AD70">
        <v>8.0583814315821525E-2</v>
      </c>
      <c r="AE70">
        <v>9.7630469577331042E-2</v>
      </c>
      <c r="AF70">
        <v>8.2804755024461996E-2</v>
      </c>
      <c r="AG70">
        <v>5.0487797732328817E-2</v>
      </c>
      <c r="AH70">
        <v>1.6870314826419652E-2</v>
      </c>
      <c r="AI70">
        <v>1.8039202000556002E-3</v>
      </c>
    </row>
    <row r="71" spans="1:35" x14ac:dyDescent="0.25">
      <c r="A71" t="s">
        <v>371</v>
      </c>
      <c r="B71">
        <v>0.350924177065364</v>
      </c>
      <c r="C71">
        <v>0.24864109040190854</v>
      </c>
      <c r="D71">
        <v>0.22653125386618919</v>
      </c>
      <c r="E71">
        <v>0.1739034786665383</v>
      </c>
      <c r="G71" t="s">
        <v>98</v>
      </c>
      <c r="H71">
        <v>1.1819246447182274E-3</v>
      </c>
      <c r="I71">
        <v>4.3947112392968939E-3</v>
      </c>
      <c r="J71">
        <v>7.2125298154495261E-3</v>
      </c>
      <c r="K71">
        <v>8.6680012074565726E-3</v>
      </c>
      <c r="L71">
        <v>9.5702629940501421E-3</v>
      </c>
      <c r="M71">
        <v>1.2039319433577923E-2</v>
      </c>
      <c r="N71">
        <v>1.6414253168115213E-2</v>
      </c>
      <c r="O71">
        <v>2.2146872806646605E-2</v>
      </c>
      <c r="P71">
        <v>2.8002722786513726E-2</v>
      </c>
      <c r="Q71">
        <v>3.327900748839116E-2</v>
      </c>
      <c r="R71">
        <v>4.0759547602016589E-2</v>
      </c>
      <c r="S71">
        <v>4.5189844369437362E-2</v>
      </c>
      <c r="T71">
        <v>4.9567388475398211E-2</v>
      </c>
      <c r="U71">
        <v>5.3430633478450493E-2</v>
      </c>
      <c r="V71">
        <v>5.6118363608361914E-2</v>
      </c>
      <c r="W71">
        <v>5.6616576936950797E-2</v>
      </c>
      <c r="X71">
        <v>5.3026276649715202E-2</v>
      </c>
      <c r="Y71">
        <v>4.5656688246488455E-2</v>
      </c>
      <c r="Z71">
        <v>4.14856480233671E-2</v>
      </c>
      <c r="AA71">
        <v>4.128286829341711E-2</v>
      </c>
      <c r="AB71">
        <v>4.7804534729112912E-2</v>
      </c>
      <c r="AC71">
        <v>5.9900479995193351E-2</v>
      </c>
      <c r="AD71">
        <v>7.9551874783152232E-2</v>
      </c>
      <c r="AE71">
        <v>8.1212711697894097E-2</v>
      </c>
      <c r="AF71">
        <v>5.8617754687071699E-2</v>
      </c>
      <c r="AG71">
        <v>3.4214188601156971E-2</v>
      </c>
      <c r="AH71">
        <v>1.1432547252153485E-2</v>
      </c>
      <c r="AI71">
        <v>1.2224669864460778E-3</v>
      </c>
    </row>
    <row r="72" spans="1:35" x14ac:dyDescent="0.25">
      <c r="A72" t="s">
        <v>372</v>
      </c>
      <c r="B72">
        <v>0.35491631938373663</v>
      </c>
      <c r="C72">
        <v>0.3273887840231936</v>
      </c>
      <c r="D72">
        <v>5.8079903566335474E-2</v>
      </c>
      <c r="E72">
        <v>0.2596149930267343</v>
      </c>
      <c r="G72" t="s">
        <v>99</v>
      </c>
      <c r="H72">
        <v>1.1953703167456304E-3</v>
      </c>
      <c r="I72">
        <v>4.4447058360275633E-3</v>
      </c>
      <c r="J72">
        <v>7.2945801482010861E-3</v>
      </c>
      <c r="K72">
        <v>8.7666091025448232E-3</v>
      </c>
      <c r="L72">
        <v>9.6791350934763015E-3</v>
      </c>
      <c r="M72">
        <v>1.2176279722256581E-2</v>
      </c>
      <c r="N72">
        <v>1.6600983063002762E-2</v>
      </c>
      <c r="O72">
        <v>2.2398817454320628E-2</v>
      </c>
      <c r="P72">
        <v>2.8321284065478774E-2</v>
      </c>
      <c r="Q72">
        <v>3.3657592216348217E-2</v>
      </c>
      <c r="R72">
        <v>4.1963674294347539E-2</v>
      </c>
      <c r="S72">
        <v>4.6979582510694562E-2</v>
      </c>
      <c r="T72">
        <v>5.2908710452054801E-2</v>
      </c>
      <c r="U72">
        <v>5.9549414391264523E-2</v>
      </c>
      <c r="V72">
        <v>6.5838136417942436E-2</v>
      </c>
      <c r="W72">
        <v>6.9614315566591575E-2</v>
      </c>
      <c r="X72">
        <v>6.7501420102711734E-2</v>
      </c>
      <c r="Y72">
        <v>5.7624747346007726E-2</v>
      </c>
      <c r="Z72">
        <v>4.4013984008913667E-2</v>
      </c>
      <c r="AA72">
        <v>3.0565940165727137E-2</v>
      </c>
      <c r="AB72">
        <v>2.0255018977675395E-2</v>
      </c>
      <c r="AC72">
        <v>1.945082697522605E-2</v>
      </c>
      <c r="AD72">
        <v>4.9339395096734844E-2</v>
      </c>
      <c r="AE72">
        <v>7.93485266349339E-2</v>
      </c>
      <c r="AF72">
        <v>8.0541402210482796E-2</v>
      </c>
      <c r="AG72">
        <v>5.1077278058002828E-2</v>
      </c>
      <c r="AH72">
        <v>1.7067287543091211E-2</v>
      </c>
      <c r="AI72">
        <v>1.8249822291949264E-3</v>
      </c>
    </row>
    <row r="73" spans="1:35" x14ac:dyDescent="0.25">
      <c r="A73" t="s">
        <v>484</v>
      </c>
      <c r="B73">
        <v>3.0468244671931169E-2</v>
      </c>
      <c r="C73">
        <v>0.27045571174778815</v>
      </c>
      <c r="D73">
        <v>0.11229109166308374</v>
      </c>
      <c r="E73">
        <v>0.58678495191719693</v>
      </c>
      <c r="G73" t="s">
        <v>100</v>
      </c>
      <c r="H73">
        <v>1.0261809135012304E-4</v>
      </c>
      <c r="I73">
        <v>3.8156144846196568E-4</v>
      </c>
      <c r="J73">
        <v>6.2621254813054097E-4</v>
      </c>
      <c r="K73">
        <v>7.5258075352326026E-4</v>
      </c>
      <c r="L73">
        <v>8.3091771252664698E-4</v>
      </c>
      <c r="M73">
        <v>1.0452882820822678E-3</v>
      </c>
      <c r="N73">
        <v>1.4251325907932621E-3</v>
      </c>
      <c r="O73">
        <v>1.9228550880532867E-3</v>
      </c>
      <c r="P73">
        <v>2.4312767973830554E-3</v>
      </c>
      <c r="Q73">
        <v>2.8893789851545909E-3</v>
      </c>
      <c r="R73">
        <v>5.9660815899207761E-3</v>
      </c>
      <c r="S73">
        <v>8.1051933997918473E-3</v>
      </c>
      <c r="T73">
        <v>1.3408214207469273E-2</v>
      </c>
      <c r="U73">
        <v>2.2704261441968958E-2</v>
      </c>
      <c r="V73">
        <v>3.4641679847961376E-2</v>
      </c>
      <c r="W73">
        <v>4.541174758485577E-2</v>
      </c>
      <c r="X73">
        <v>5.0076946834481106E-2</v>
      </c>
      <c r="Y73">
        <v>4.6337722155891194E-2</v>
      </c>
      <c r="Z73">
        <v>3.8902847934349463E-2</v>
      </c>
      <c r="AA73">
        <v>3.1620610046670897E-2</v>
      </c>
      <c r="AB73">
        <v>2.8162619847838303E-2</v>
      </c>
      <c r="AC73">
        <v>3.922111058398399E-2</v>
      </c>
      <c r="AD73">
        <v>0.10681299650615909</v>
      </c>
      <c r="AE73">
        <v>0.17650562303259923</v>
      </c>
      <c r="AF73">
        <v>0.18156850315175349</v>
      </c>
      <c r="AG73">
        <v>0.11544548255824398</v>
      </c>
      <c r="AH73">
        <v>3.8575690038434939E-2</v>
      </c>
      <c r="AI73">
        <v>4.1248469401673144E-3</v>
      </c>
    </row>
    <row r="74" spans="1:35" x14ac:dyDescent="0.25">
      <c r="A74" t="s">
        <v>485</v>
      </c>
      <c r="B74">
        <v>0.31920662127694932</v>
      </c>
      <c r="C74">
        <v>0.58704310151715144</v>
      </c>
      <c r="D74">
        <v>3.3688755742723731E-2</v>
      </c>
      <c r="E74">
        <v>6.0061521463175546E-2</v>
      </c>
      <c r="G74" t="s">
        <v>101</v>
      </c>
      <c r="H74">
        <v>1.0750988307488183E-3</v>
      </c>
      <c r="I74">
        <v>3.997504355257071E-3</v>
      </c>
      <c r="J74">
        <v>6.5606402286157457E-3</v>
      </c>
      <c r="K74">
        <v>7.884561849784897E-3</v>
      </c>
      <c r="L74">
        <v>8.7052745713030628E-3</v>
      </c>
      <c r="M74">
        <v>1.0951170452272691E-2</v>
      </c>
      <c r="N74">
        <v>1.49306848516242E-2</v>
      </c>
      <c r="O74">
        <v>2.0145173523177462E-2</v>
      </c>
      <c r="P74">
        <v>2.547175461659101E-2</v>
      </c>
      <c r="Q74">
        <v>3.0271153240721264E-2</v>
      </c>
      <c r="R74">
        <v>4.0595209621548979E-2</v>
      </c>
      <c r="S74">
        <v>4.7169166515451846E-2</v>
      </c>
      <c r="T74">
        <v>5.8289656135590937E-2</v>
      </c>
      <c r="U74">
        <v>7.4797230888932198E-2</v>
      </c>
      <c r="V74">
        <v>9.4213695004694037E-2</v>
      </c>
      <c r="W74">
        <v>0.11022145977699534</v>
      </c>
      <c r="X74">
        <v>0.11417252155989263</v>
      </c>
      <c r="Y74">
        <v>0.10070060021048929</v>
      </c>
      <c r="Z74">
        <v>7.5517189086904427E-2</v>
      </c>
      <c r="AA74">
        <v>4.7829386286945087E-2</v>
      </c>
      <c r="AB74">
        <v>2.3797596757993485E-2</v>
      </c>
      <c r="AC74">
        <v>9.5591264881953845E-3</v>
      </c>
      <c r="AD74">
        <v>1.643391603306054E-2</v>
      </c>
      <c r="AE74">
        <v>2.1386011194857158E-2</v>
      </c>
      <c r="AF74">
        <v>1.9136872766276406E-2</v>
      </c>
      <c r="AG74">
        <v>1.1816648170413689E-2</v>
      </c>
      <c r="AH74">
        <v>3.948490205193971E-3</v>
      </c>
      <c r="AI74">
        <v>4.222067764684824E-4</v>
      </c>
    </row>
    <row r="75" spans="1:35" x14ac:dyDescent="0.25">
      <c r="A75" t="s">
        <v>486</v>
      </c>
      <c r="B75">
        <v>0.1280408897499091</v>
      </c>
      <c r="C75">
        <v>0.22702657808859114</v>
      </c>
      <c r="D75">
        <v>0.17474656983922127</v>
      </c>
      <c r="E75">
        <v>0.47018596232227849</v>
      </c>
      <c r="G75" t="s">
        <v>102</v>
      </c>
      <c r="H75">
        <v>4.312461010598283E-4</v>
      </c>
      <c r="I75">
        <v>1.6034880867404288E-3</v>
      </c>
      <c r="J75">
        <v>2.6316190085298452E-3</v>
      </c>
      <c r="K75">
        <v>3.1626734761831497E-3</v>
      </c>
      <c r="L75">
        <v>3.4918796394885214E-3</v>
      </c>
      <c r="M75">
        <v>4.392758530203978E-3</v>
      </c>
      <c r="N75">
        <v>5.9890304446999368E-3</v>
      </c>
      <c r="O75">
        <v>8.0806780628651653E-3</v>
      </c>
      <c r="P75">
        <v>1.021728844957134E-2</v>
      </c>
      <c r="Q75">
        <v>1.2142434198866308E-2</v>
      </c>
      <c r="R75">
        <v>1.6201235012188696E-2</v>
      </c>
      <c r="S75">
        <v>1.8778628693361502E-2</v>
      </c>
      <c r="T75">
        <v>2.3072162358082481E-2</v>
      </c>
      <c r="U75">
        <v>2.9389489817027666E-2</v>
      </c>
      <c r="V75">
        <v>3.6780493399614714E-2</v>
      </c>
      <c r="W75">
        <v>4.2837371032996716E-2</v>
      </c>
      <c r="X75">
        <v>4.4253255052594365E-2</v>
      </c>
      <c r="Y75">
        <v>4.0173516026982499E-2</v>
      </c>
      <c r="Z75">
        <v>3.6279500933622116E-2</v>
      </c>
      <c r="AA75">
        <v>3.4515360026539856E-2</v>
      </c>
      <c r="AB75">
        <v>3.7945159094995649E-2</v>
      </c>
      <c r="AC75">
        <v>5.2603778512377797E-2</v>
      </c>
      <c r="AD75">
        <v>0.10659766065814695</v>
      </c>
      <c r="AE75">
        <v>0.15411031858727159</v>
      </c>
      <c r="AF75">
        <v>0.14759786829790886</v>
      </c>
      <c r="AG75">
        <v>9.2505516944591831E-2</v>
      </c>
      <c r="AH75">
        <v>3.0910383580400574E-2</v>
      </c>
      <c r="AI75">
        <v>3.3052059730876602E-3</v>
      </c>
    </row>
    <row r="76" spans="1:35" x14ac:dyDescent="0.25">
      <c r="A76" t="s">
        <v>375</v>
      </c>
      <c r="B76">
        <v>9.950746157773524E-2</v>
      </c>
      <c r="C76">
        <v>0.2765849826362819</v>
      </c>
      <c r="D76">
        <v>0.46669862557941261</v>
      </c>
      <c r="E76">
        <v>0.15720893020657026</v>
      </c>
      <c r="G76" t="s">
        <v>103</v>
      </c>
      <c r="H76">
        <v>3.3514453793296494E-4</v>
      </c>
      <c r="I76">
        <v>1.24615682922332E-3</v>
      </c>
      <c r="J76">
        <v>2.0451726623424778E-3</v>
      </c>
      <c r="K76">
        <v>2.4578836497380755E-3</v>
      </c>
      <c r="L76">
        <v>2.7137274642433256E-3</v>
      </c>
      <c r="M76">
        <v>3.4138489002873505E-3</v>
      </c>
      <c r="N76">
        <v>4.6543976539673224E-3</v>
      </c>
      <c r="O76">
        <v>6.2799295087151976E-3</v>
      </c>
      <c r="P76">
        <v>7.9404043490339769E-3</v>
      </c>
      <c r="Q76">
        <v>9.436538646863982E-3</v>
      </c>
      <c r="R76">
        <v>1.3567622605732006E-2</v>
      </c>
      <c r="S76">
        <v>1.6276690753313509E-2</v>
      </c>
      <c r="T76">
        <v>2.1594539290330721E-2</v>
      </c>
      <c r="U76">
        <v>3.0110045444051655E-2</v>
      </c>
      <c r="V76">
        <v>4.0563985925980046E-2</v>
      </c>
      <c r="W76">
        <v>4.9587836424335403E-2</v>
      </c>
      <c r="X76">
        <v>5.2691027303878826E-2</v>
      </c>
      <c r="Y76">
        <v>5.0450473879569781E-2</v>
      </c>
      <c r="Z76">
        <v>5.523739506938042E-2</v>
      </c>
      <c r="AA76">
        <v>6.7189585767659099E-2</v>
      </c>
      <c r="AB76">
        <v>9.133692487948869E-2</v>
      </c>
      <c r="AC76">
        <v>0.11957939412511621</v>
      </c>
      <c r="AD76">
        <v>0.13682846998908826</v>
      </c>
      <c r="AE76">
        <v>0.1125876829671794</v>
      </c>
      <c r="AF76">
        <v>5.9505312012945871E-2</v>
      </c>
      <c r="AG76">
        <v>3.0929662989591926E-2</v>
      </c>
      <c r="AH76">
        <v>1.033503491033352E-2</v>
      </c>
      <c r="AI76">
        <v>1.1051114596767214E-3</v>
      </c>
    </row>
    <row r="77" spans="1:35" x14ac:dyDescent="0.25">
      <c r="A77" t="s">
        <v>260</v>
      </c>
      <c r="B77">
        <v>0.36878051764200248</v>
      </c>
      <c r="C77">
        <v>0.28959350588066751</v>
      </c>
      <c r="D77">
        <v>0.13696558441422524</v>
      </c>
      <c r="E77">
        <v>0.20466039206310482</v>
      </c>
      <c r="G77" t="s">
        <v>104</v>
      </c>
      <c r="H77">
        <v>1.2420654112179949E-3</v>
      </c>
      <c r="I77">
        <v>4.6183306584007813E-3</v>
      </c>
      <c r="J77">
        <v>7.5795304304565611E-3</v>
      </c>
      <c r="K77">
        <v>9.1090616752003729E-3</v>
      </c>
      <c r="L77">
        <v>1.0057233931358713E-2</v>
      </c>
      <c r="M77">
        <v>1.265192523895356E-2</v>
      </c>
      <c r="N77">
        <v>1.7249472038847049E-2</v>
      </c>
      <c r="O77">
        <v>2.3273788902454146E-2</v>
      </c>
      <c r="P77">
        <v>2.9427606530149458E-2</v>
      </c>
      <c r="Q77">
        <v>3.4972368421042233E-2</v>
      </c>
      <c r="R77">
        <v>4.3109563771356975E-2</v>
      </c>
      <c r="S77">
        <v>4.7964803417676317E-2</v>
      </c>
      <c r="T77">
        <v>5.3124918536008287E-2</v>
      </c>
      <c r="U77">
        <v>5.8203719530565107E-2</v>
      </c>
      <c r="V77">
        <v>6.2359167113152321E-2</v>
      </c>
      <c r="W77">
        <v>6.4102556651016981E-2</v>
      </c>
      <c r="X77">
        <v>6.0895530797584738E-2</v>
      </c>
      <c r="Y77">
        <v>5.1970756810012939E-2</v>
      </c>
      <c r="Z77">
        <v>4.273080713737154E-2</v>
      </c>
      <c r="AA77">
        <v>3.5515113283701667E-2</v>
      </c>
      <c r="AB77">
        <v>3.3128598971254447E-2</v>
      </c>
      <c r="AC77">
        <v>3.8111357361389063E-2</v>
      </c>
      <c r="AD77">
        <v>6.1493627088889731E-2</v>
      </c>
      <c r="AE77">
        <v>7.6188907996673896E-2</v>
      </c>
      <c r="AF77">
        <v>6.5760605485872231E-2</v>
      </c>
      <c r="AG77">
        <v>4.026537770794545E-2</v>
      </c>
      <c r="AH77">
        <v>1.3454530184483973E-2</v>
      </c>
      <c r="AI77">
        <v>1.438674916963562E-3</v>
      </c>
    </row>
    <row r="78" spans="1:35" x14ac:dyDescent="0.25">
      <c r="A78" t="s">
        <v>487</v>
      </c>
      <c r="B78">
        <v>0.27466787483392135</v>
      </c>
      <c r="C78">
        <v>0.25822262494464043</v>
      </c>
      <c r="D78">
        <v>0.30755837461248314</v>
      </c>
      <c r="E78">
        <v>0.15955112560895501</v>
      </c>
      <c r="G78" t="s">
        <v>105</v>
      </c>
      <c r="H78">
        <v>9.2509080763086165E-4</v>
      </c>
      <c r="I78">
        <v>3.4397344939319807E-3</v>
      </c>
      <c r="J78">
        <v>5.6452372508287484E-3</v>
      </c>
      <c r="K78">
        <v>6.7844327245269939E-3</v>
      </c>
      <c r="L78">
        <v>7.4906317944797981E-3</v>
      </c>
      <c r="M78">
        <v>9.4231589026470605E-3</v>
      </c>
      <c r="N78">
        <v>1.2847413570574274E-2</v>
      </c>
      <c r="O78">
        <v>1.7334327144082024E-2</v>
      </c>
      <c r="P78">
        <v>2.1917692937704094E-2</v>
      </c>
      <c r="Q78">
        <v>2.6047433778596536E-2</v>
      </c>
      <c r="R78">
        <v>3.2522848962047254E-2</v>
      </c>
      <c r="S78">
        <v>3.6438882898483481E-2</v>
      </c>
      <c r="T78">
        <v>4.1123505027656555E-2</v>
      </c>
      <c r="U78">
        <v>4.6437631837185925E-2</v>
      </c>
      <c r="V78">
        <v>5.1532916391113757E-2</v>
      </c>
      <c r="W78">
        <v>5.4664680252827842E-2</v>
      </c>
      <c r="X78">
        <v>5.3126676264498393E-2</v>
      </c>
      <c r="Y78">
        <v>4.7356609533946832E-2</v>
      </c>
      <c r="Z78">
        <v>4.6153266158752503E-2</v>
      </c>
      <c r="AA78">
        <v>5.0034880903187952E-2</v>
      </c>
      <c r="AB78">
        <v>6.2496062108950506E-2</v>
      </c>
      <c r="AC78">
        <v>7.9868831258565545E-2</v>
      </c>
      <c r="AD78">
        <v>9.7701993956511718E-2</v>
      </c>
      <c r="AE78">
        <v>8.9424515494195708E-2</v>
      </c>
      <c r="AF78">
        <v>5.6260484689534415E-2</v>
      </c>
      <c r="AG78">
        <v>3.1390472145638865E-2</v>
      </c>
      <c r="AH78">
        <v>1.0489012621514825E-2</v>
      </c>
      <c r="AI78">
        <v>1.1215760903855268E-3</v>
      </c>
    </row>
    <row r="79" spans="1:35" x14ac:dyDescent="0.25">
      <c r="A79" t="s">
        <v>488</v>
      </c>
      <c r="B79">
        <v>0.11452532202804493</v>
      </c>
      <c r="C79">
        <v>0.2048417740093483</v>
      </c>
      <c r="D79">
        <v>0.58431878165394047</v>
      </c>
      <c r="E79">
        <v>9.6314122308666344E-2</v>
      </c>
      <c r="G79" t="s">
        <v>106</v>
      </c>
      <c r="H79">
        <v>3.8572520617188779E-4</v>
      </c>
      <c r="I79">
        <v>1.4342292517708127E-3</v>
      </c>
      <c r="J79">
        <v>2.3538341149899637E-3</v>
      </c>
      <c r="K79">
        <v>2.828832250673177E-3</v>
      </c>
      <c r="L79">
        <v>3.1232885133546193E-3</v>
      </c>
      <c r="M79">
        <v>3.9290736439404434E-3</v>
      </c>
      <c r="N79">
        <v>5.3568484384537186E-3</v>
      </c>
      <c r="O79">
        <v>7.2277087355623309E-3</v>
      </c>
      <c r="P79">
        <v>9.1387856818716962E-3</v>
      </c>
      <c r="Q79">
        <v>1.0860719490044756E-2</v>
      </c>
      <c r="R79">
        <v>1.4508441069497266E-2</v>
      </c>
      <c r="S79">
        <v>1.6826317781752104E-2</v>
      </c>
      <c r="T79">
        <v>2.0701838616421248E-2</v>
      </c>
      <c r="U79">
        <v>2.6416397032442425E-2</v>
      </c>
      <c r="V79">
        <v>3.3110912968266001E-2</v>
      </c>
      <c r="W79">
        <v>3.8605141657631174E-2</v>
      </c>
      <c r="X79">
        <v>3.9907153783942551E-2</v>
      </c>
      <c r="Y79">
        <v>3.9404888945510703E-2</v>
      </c>
      <c r="Z79">
        <v>5.1385811784498747E-2</v>
      </c>
      <c r="AA79">
        <v>7.3402507156870536E-2</v>
      </c>
      <c r="AB79">
        <v>0.11006479140593765</v>
      </c>
      <c r="AC79">
        <v>0.1478031899715154</v>
      </c>
      <c r="AD79">
        <v>0.15778319248242564</v>
      </c>
      <c r="AE79">
        <v>0.1136042973654099</v>
      </c>
      <c r="AF79">
        <v>4.3878189752831698E-2</v>
      </c>
      <c r="AG79">
        <v>1.8949072042097562E-2</v>
      </c>
      <c r="AH79">
        <v>6.3317638197158714E-3</v>
      </c>
      <c r="AI79">
        <v>6.7704703640025256E-4</v>
      </c>
    </row>
    <row r="80" spans="1:35" x14ac:dyDescent="0.25">
      <c r="A80" t="s">
        <v>604</v>
      </c>
      <c r="B80">
        <v>8.045180234835729E-2</v>
      </c>
      <c r="C80">
        <v>0.26733044969870423</v>
      </c>
      <c r="D80">
        <v>0.30999864575661173</v>
      </c>
      <c r="E80">
        <v>0.34221910219632673</v>
      </c>
      <c r="G80" t="s">
        <v>107</v>
      </c>
      <c r="H80">
        <v>2.7096442514364555E-4</v>
      </c>
      <c r="I80">
        <v>1.0075180426686947E-3</v>
      </c>
      <c r="J80">
        <v>1.6535225016317365E-3</v>
      </c>
      <c r="K80">
        <v>1.9871994164931167E-3</v>
      </c>
      <c r="L80">
        <v>2.1940491910755647E-3</v>
      </c>
      <c r="M80">
        <v>2.7600975104617453E-3</v>
      </c>
      <c r="N80">
        <v>3.763081422945483E-3</v>
      </c>
      <c r="O80">
        <v>5.0773242487156056E-3</v>
      </c>
      <c r="P80">
        <v>6.4198184852245687E-3</v>
      </c>
      <c r="Q80">
        <v>7.6294433606575261E-3</v>
      </c>
      <c r="R80">
        <v>1.139574517294554E-2</v>
      </c>
      <c r="S80">
        <v>1.3894182654334501E-2</v>
      </c>
      <c r="T80">
        <v>1.9058336399990165E-2</v>
      </c>
      <c r="U80">
        <v>2.7516979259181881E-2</v>
      </c>
      <c r="V80">
        <v>3.8024706103433795E-2</v>
      </c>
      <c r="W80">
        <v>4.720455958958749E-2</v>
      </c>
      <c r="X80">
        <v>5.0587641454354806E-2</v>
      </c>
      <c r="Y80">
        <v>4.7611884820705719E-2</v>
      </c>
      <c r="Z80">
        <v>4.7205040656019735E-2</v>
      </c>
      <c r="AA80">
        <v>5.0966881826173129E-2</v>
      </c>
      <c r="AB80">
        <v>6.3206087884706594E-2</v>
      </c>
      <c r="AC80">
        <v>8.3955523780380459E-2</v>
      </c>
      <c r="AD80">
        <v>0.12289428696709184</v>
      </c>
      <c r="AE80">
        <v>0.13950819782305787</v>
      </c>
      <c r="AF80">
        <v>0.11197451946599085</v>
      </c>
      <c r="AG80">
        <v>6.7329009144868127E-2</v>
      </c>
      <c r="AH80">
        <v>2.2497744648059537E-2</v>
      </c>
      <c r="AI80">
        <v>2.4056537441003081E-3</v>
      </c>
    </row>
    <row r="81" spans="1:35" x14ac:dyDescent="0.25">
      <c r="A81" t="s">
        <v>378</v>
      </c>
      <c r="B81">
        <v>0.26918603069783831</v>
      </c>
      <c r="C81">
        <v>0.58707327485788152</v>
      </c>
      <c r="D81">
        <v>0.11912502843158936</v>
      </c>
      <c r="E81">
        <v>2.4615666012690836E-2</v>
      </c>
      <c r="G81" t="s">
        <v>108</v>
      </c>
      <c r="H81">
        <v>9.0662776887097071E-4</v>
      </c>
      <c r="I81">
        <v>3.3710839887476922E-3</v>
      </c>
      <c r="J81">
        <v>5.5325691394270604E-3</v>
      </c>
      <c r="K81">
        <v>6.6490284557529852E-3</v>
      </c>
      <c r="L81">
        <v>7.3411331463289911E-3</v>
      </c>
      <c r="M81">
        <v>9.23509071882655E-3</v>
      </c>
      <c r="N81">
        <v>1.2591003829215658E-2</v>
      </c>
      <c r="O81">
        <v>1.6988367210962117E-2</v>
      </c>
      <c r="P81">
        <v>2.1480257811445989E-2</v>
      </c>
      <c r="Q81">
        <v>2.5527576943480495E-2</v>
      </c>
      <c r="R81">
        <v>3.5131314068308037E-2</v>
      </c>
      <c r="S81">
        <v>4.1323843094324297E-2</v>
      </c>
      <c r="T81">
        <v>5.2522031760694622E-2</v>
      </c>
      <c r="U81">
        <v>6.9756107571522757E-2</v>
      </c>
      <c r="V81">
        <v>9.0457654066980198E-2</v>
      </c>
      <c r="W81">
        <v>0.10792330567358405</v>
      </c>
      <c r="X81">
        <v>0.11309549215781808</v>
      </c>
      <c r="Y81">
        <v>0.10100735624348414</v>
      </c>
      <c r="Z81">
        <v>7.9204989617313495E-2</v>
      </c>
      <c r="AA81">
        <v>5.6294224430538851E-2</v>
      </c>
      <c r="AB81">
        <v>3.8982980326779812E-2</v>
      </c>
      <c r="AC81">
        <v>3.0227422227196921E-2</v>
      </c>
      <c r="AD81">
        <v>3.2837581761925534E-2</v>
      </c>
      <c r="AE81">
        <v>2.4515991220286519E-2</v>
      </c>
      <c r="AF81">
        <v>1.0462731199242126E-2</v>
      </c>
      <c r="AG81">
        <v>4.84294532782884E-3</v>
      </c>
      <c r="AH81">
        <v>1.6182526479124771E-3</v>
      </c>
      <c r="AI81">
        <v>1.7303759120079889E-4</v>
      </c>
    </row>
    <row r="82" spans="1:35" x14ac:dyDescent="0.25">
      <c r="A82" t="s">
        <v>379</v>
      </c>
      <c r="B82">
        <v>0.30910227268434154</v>
      </c>
      <c r="C82">
        <v>0.16186746221742562</v>
      </c>
      <c r="D82">
        <v>0.18101616581641969</v>
      </c>
      <c r="E82">
        <v>0.34801409928181309</v>
      </c>
      <c r="G82" t="s">
        <v>109</v>
      </c>
      <c r="H82">
        <v>1.0410670386953383E-3</v>
      </c>
      <c r="I82">
        <v>3.8709650706256903E-3</v>
      </c>
      <c r="J82">
        <v>6.3529659780145829E-3</v>
      </c>
      <c r="K82">
        <v>7.6349794284945784E-3</v>
      </c>
      <c r="L82">
        <v>8.4297128410640975E-3</v>
      </c>
      <c r="M82">
        <v>1.0604515851863184E-2</v>
      </c>
      <c r="N82">
        <v>1.445806043091619E-2</v>
      </c>
      <c r="O82">
        <v>1.9507486701637031E-2</v>
      </c>
      <c r="P82">
        <v>2.466545715671439E-2</v>
      </c>
      <c r="Q82">
        <v>2.9312932877306189E-2</v>
      </c>
      <c r="R82">
        <v>3.5344665383181727E-2</v>
      </c>
      <c r="S82">
        <v>3.8844141162128136E-2</v>
      </c>
      <c r="T82">
        <v>4.1569648568272853E-2</v>
      </c>
      <c r="U82">
        <v>4.2915075766102741E-2</v>
      </c>
      <c r="V82">
        <v>4.2595174507315495E-2</v>
      </c>
      <c r="W82">
        <v>4.0571077443236389E-2</v>
      </c>
      <c r="X82">
        <v>3.6265928306981311E-2</v>
      </c>
      <c r="Y82">
        <v>3.0506638964900617E-2</v>
      </c>
      <c r="Z82">
        <v>2.8556419933886832E-2</v>
      </c>
      <c r="AA82">
        <v>3.0197906944327724E-2</v>
      </c>
      <c r="AB82">
        <v>3.7082600759415184E-2</v>
      </c>
      <c r="AC82">
        <v>5.1844458471839251E-2</v>
      </c>
      <c r="AD82">
        <v>9.1706946904265216E-2</v>
      </c>
      <c r="AE82">
        <v>0.12179514709178982</v>
      </c>
      <c r="AF82">
        <v>0.11053179334356714</v>
      </c>
      <c r="AG82">
        <v>6.8469130807449541E-2</v>
      </c>
      <c r="AH82">
        <v>2.2878712173918826E-2</v>
      </c>
      <c r="AI82">
        <v>2.4463900920898862E-3</v>
      </c>
    </row>
    <row r="83" spans="1:35" x14ac:dyDescent="0.25">
      <c r="A83" t="s">
        <v>490</v>
      </c>
      <c r="B83">
        <v>0.14975500046094267</v>
      </c>
      <c r="C83">
        <v>0.18516093466996961</v>
      </c>
      <c r="D83">
        <v>0.29254823250897544</v>
      </c>
      <c r="E83">
        <v>0.37253583236011228</v>
      </c>
      <c r="G83" t="s">
        <v>110</v>
      </c>
      <c r="H83">
        <v>5.0437996947018382E-4</v>
      </c>
      <c r="I83">
        <v>1.8754193261071076E-3</v>
      </c>
      <c r="J83">
        <v>3.0779082104565912E-3</v>
      </c>
      <c r="K83">
        <v>3.6990227794317164E-3</v>
      </c>
      <c r="L83">
        <v>4.0840581320744146E-3</v>
      </c>
      <c r="M83">
        <v>5.1377146550637244E-3</v>
      </c>
      <c r="N83">
        <v>7.004694037650386E-3</v>
      </c>
      <c r="O83">
        <v>9.4510585594393005E-3</v>
      </c>
      <c r="P83">
        <v>1.1950010964963844E-2</v>
      </c>
      <c r="Q83">
        <v>1.4201637012987727E-2</v>
      </c>
      <c r="R83">
        <v>1.816494113480244E-2</v>
      </c>
      <c r="S83">
        <v>2.0612863366893448E-2</v>
      </c>
      <c r="T83">
        <v>2.4044766878378445E-2</v>
      </c>
      <c r="U83">
        <v>2.8539793691159908E-2</v>
      </c>
      <c r="V83">
        <v>3.3404646867337982E-2</v>
      </c>
      <c r="W83">
        <v>3.7024704945471158E-2</v>
      </c>
      <c r="X83">
        <v>3.7073517642269779E-2</v>
      </c>
      <c r="Y83">
        <v>3.4178367483397303E-2</v>
      </c>
      <c r="Z83">
        <v>3.6194574744458426E-2</v>
      </c>
      <c r="AA83">
        <v>4.301070510587638E-2</v>
      </c>
      <c r="AB83">
        <v>5.7611731895846764E-2</v>
      </c>
      <c r="AC83">
        <v>8.0173279625239527E-2</v>
      </c>
      <c r="AD83">
        <v>0.12265002539214516</v>
      </c>
      <c r="AE83">
        <v>0.14514998480428967</v>
      </c>
      <c r="AF83">
        <v>0.12077704025680913</v>
      </c>
      <c r="AG83">
        <v>7.3293595543873422E-2</v>
      </c>
      <c r="AH83">
        <v>2.4490789599120405E-2</v>
      </c>
      <c r="AI83">
        <v>2.6187673749856742E-3</v>
      </c>
    </row>
    <row r="84" spans="1:35" x14ac:dyDescent="0.25">
      <c r="A84" t="s">
        <v>381</v>
      </c>
      <c r="B84">
        <v>0.24580587895591693</v>
      </c>
      <c r="C84">
        <v>0.438882109335272</v>
      </c>
      <c r="D84">
        <v>0.25570221000608784</v>
      </c>
      <c r="E84">
        <v>5.9609801702723238E-2</v>
      </c>
      <c r="G84" t="s">
        <v>111</v>
      </c>
      <c r="H84">
        <v>8.2788261721993017E-4</v>
      </c>
      <c r="I84">
        <v>3.078288500856442E-3</v>
      </c>
      <c r="J84">
        <v>5.05203786643662E-3</v>
      </c>
      <c r="K84">
        <v>6.0715271128012156E-3</v>
      </c>
      <c r="L84">
        <v>6.7035190529309459E-3</v>
      </c>
      <c r="M84">
        <v>8.4329769471838366E-3</v>
      </c>
      <c r="N84">
        <v>1.1497412236267743E-2</v>
      </c>
      <c r="O84">
        <v>1.5512842637082488E-2</v>
      </c>
      <c r="P84">
        <v>1.9614590095386339E-2</v>
      </c>
      <c r="Q84">
        <v>2.3310379338556859E-2</v>
      </c>
      <c r="R84">
        <v>3.1131978963019977E-2</v>
      </c>
      <c r="S84">
        <v>3.6101412286029255E-2</v>
      </c>
      <c r="T84">
        <v>4.440421486947739E-2</v>
      </c>
      <c r="U84">
        <v>5.6641652260519919E-2</v>
      </c>
      <c r="V84">
        <v>7.0973884568565654E-2</v>
      </c>
      <c r="W84">
        <v>8.2732962535391807E-2</v>
      </c>
      <c r="X84">
        <v>8.5512072320018909E-2</v>
      </c>
      <c r="Y84">
        <v>7.7042129830315401E-2</v>
      </c>
      <c r="Z84">
        <v>6.6542966255733318E-2</v>
      </c>
      <c r="AA84">
        <v>5.8590805211331594E-2</v>
      </c>
      <c r="AB84">
        <v>5.8760718365751634E-2</v>
      </c>
      <c r="AC84">
        <v>6.501215605982362E-2</v>
      </c>
      <c r="AD84">
        <v>7.1397514899880277E-2</v>
      </c>
      <c r="AE84">
        <v>5.4466908771952496E-2</v>
      </c>
      <c r="AF84">
        <v>2.4521565475245269E-2</v>
      </c>
      <c r="AG84">
        <v>1.1727775738433071E-2</v>
      </c>
      <c r="AH84">
        <v>3.9187938038010746E-3</v>
      </c>
      <c r="AI84">
        <v>4.1903137998698274E-4</v>
      </c>
    </row>
    <row r="85" spans="1:35" x14ac:dyDescent="0.25">
      <c r="A85" t="s">
        <v>572</v>
      </c>
      <c r="B85">
        <v>0.50460445891326511</v>
      </c>
      <c r="C85">
        <v>2.7746296726678572E-2</v>
      </c>
      <c r="D85">
        <v>7.7122343789429205E-3</v>
      </c>
      <c r="E85">
        <v>0.45993700998111336</v>
      </c>
      <c r="G85" t="s">
        <v>112</v>
      </c>
      <c r="H85">
        <v>1.699525096309356E-3</v>
      </c>
      <c r="I85">
        <v>6.3192878459679335E-3</v>
      </c>
      <c r="J85">
        <v>1.0371114168753333E-2</v>
      </c>
      <c r="K85">
        <v>1.2463980383812245E-2</v>
      </c>
      <c r="L85">
        <v>1.3761369821124688E-2</v>
      </c>
      <c r="M85">
        <v>1.7311700548158535E-2</v>
      </c>
      <c r="N85">
        <v>2.3602549723495875E-2</v>
      </c>
      <c r="O85">
        <v>3.1845656411234539E-2</v>
      </c>
      <c r="P85">
        <v>4.0265959723701152E-2</v>
      </c>
      <c r="Q85">
        <v>4.7852888641873946E-2</v>
      </c>
      <c r="R85">
        <v>5.5393001949829442E-2</v>
      </c>
      <c r="S85">
        <v>5.9438572152728665E-2</v>
      </c>
      <c r="T85">
        <v>5.9209630217585636E-2</v>
      </c>
      <c r="U85">
        <v>5.2890715252910607E-2</v>
      </c>
      <c r="V85">
        <v>4.1246089134184559E-2</v>
      </c>
      <c r="W85">
        <v>2.7748073990288488E-2</v>
      </c>
      <c r="X85">
        <v>1.5990411618837661E-2</v>
      </c>
      <c r="Y85">
        <v>8.0524147460942878E-3</v>
      </c>
      <c r="Z85">
        <v>4.3374703609838352E-3</v>
      </c>
      <c r="AA85">
        <v>2.8668194818528719E-3</v>
      </c>
      <c r="AB85">
        <v>2.2124719158903906E-3</v>
      </c>
      <c r="AC85">
        <v>1.0681506106481681E-2</v>
      </c>
      <c r="AD85">
        <v>6.3819899173588587E-2</v>
      </c>
      <c r="AE85">
        <v>0.12633946009884023</v>
      </c>
      <c r="AF85">
        <v>0.14032054815372022</v>
      </c>
      <c r="AG85">
        <v>9.0489113414002967E-2</v>
      </c>
      <c r="AH85">
        <v>3.0236609640834265E-2</v>
      </c>
      <c r="AI85">
        <v>3.2331602269139561E-3</v>
      </c>
    </row>
    <row r="86" spans="1:35" x14ac:dyDescent="0.25">
      <c r="A86" t="s">
        <v>491</v>
      </c>
      <c r="B86">
        <v>0.1469860322301092</v>
      </c>
      <c r="C86">
        <v>0.40172281091346124</v>
      </c>
      <c r="D86">
        <v>0.19569487537367963</v>
      </c>
      <c r="E86">
        <v>0.25559628148274993</v>
      </c>
      <c r="G86" t="s">
        <v>113</v>
      </c>
      <c r="H86">
        <v>4.9505398965359699E-4</v>
      </c>
      <c r="I86">
        <v>1.8407428444036731E-3</v>
      </c>
      <c r="J86">
        <v>3.0209977231543754E-3</v>
      </c>
      <c r="K86">
        <v>3.6306278909148081E-3</v>
      </c>
      <c r="L86">
        <v>4.0085439443292084E-3</v>
      </c>
      <c r="M86">
        <v>5.0427183703642409E-3</v>
      </c>
      <c r="N86">
        <v>6.875177325705791E-3</v>
      </c>
      <c r="O86">
        <v>9.2763085957099783E-3</v>
      </c>
      <c r="P86">
        <v>1.1729055400086218E-2</v>
      </c>
      <c r="Q86">
        <v>1.3939048908458639E-2</v>
      </c>
      <c r="R86">
        <v>1.9974600097917291E-2</v>
      </c>
      <c r="S86">
        <v>2.3928106318006168E-2</v>
      </c>
      <c r="T86">
        <v>3.1648168802683396E-2</v>
      </c>
      <c r="U86">
        <v>4.3980782216660262E-2</v>
      </c>
      <c r="V86">
        <v>5.9101426408192569E-2</v>
      </c>
      <c r="W86">
        <v>7.2136456439390179E-2</v>
      </c>
      <c r="X86">
        <v>7.6583687528646624E-2</v>
      </c>
      <c r="Y86">
        <v>6.9717180905733478E-2</v>
      </c>
      <c r="Z86">
        <v>5.9152179722956333E-2</v>
      </c>
      <c r="AA86">
        <v>4.9830682745576206E-2</v>
      </c>
      <c r="AB86">
        <v>4.6968333588158821E-2</v>
      </c>
      <c r="AC86">
        <v>5.375220404047993E-2</v>
      </c>
      <c r="AD86">
        <v>8.2905326489747133E-2</v>
      </c>
      <c r="AE86">
        <v>9.8836104850016732E-2</v>
      </c>
      <c r="AF86">
        <v>8.2740030977836027E-2</v>
      </c>
      <c r="AG86">
        <v>5.0286627084521272E-2</v>
      </c>
      <c r="AH86">
        <v>1.6803094382772239E-2</v>
      </c>
      <c r="AI86">
        <v>1.7967324079248709E-3</v>
      </c>
    </row>
    <row r="87" spans="1:35" x14ac:dyDescent="0.25">
      <c r="A87" t="s">
        <v>492</v>
      </c>
      <c r="B87">
        <v>0.38441540286449316</v>
      </c>
      <c r="C87">
        <v>0.1568222796474546</v>
      </c>
      <c r="D87">
        <v>0.25645062993966322</v>
      </c>
      <c r="E87">
        <v>0.20231168754838902</v>
      </c>
      <c r="G87" t="s">
        <v>114</v>
      </c>
      <c r="H87">
        <v>1.2947242400178144E-3</v>
      </c>
      <c r="I87">
        <v>4.8141302364948218E-3</v>
      </c>
      <c r="J87">
        <v>7.9008735672314919E-3</v>
      </c>
      <c r="K87">
        <v>9.4952510940096435E-3</v>
      </c>
      <c r="L87">
        <v>1.0483622231852337E-2</v>
      </c>
      <c r="M87">
        <v>1.3188318539281315E-2</v>
      </c>
      <c r="N87">
        <v>1.7980783761061572E-2</v>
      </c>
      <c r="O87">
        <v>2.4260508647057335E-2</v>
      </c>
      <c r="P87">
        <v>3.0675224634851367E-2</v>
      </c>
      <c r="Q87">
        <v>3.6455063249168841E-2</v>
      </c>
      <c r="R87">
        <v>4.3522576275472874E-2</v>
      </c>
      <c r="S87">
        <v>4.7561099008851568E-2</v>
      </c>
      <c r="T87">
        <v>5.0070717467698339E-2</v>
      </c>
      <c r="U87">
        <v>5.0142274904540381E-2</v>
      </c>
      <c r="V87">
        <v>4.7652364566809116E-2</v>
      </c>
      <c r="W87">
        <v>4.321770962401953E-2</v>
      </c>
      <c r="X87">
        <v>3.6973996959516017E-2</v>
      </c>
      <c r="Y87">
        <v>3.0720543236247014E-2</v>
      </c>
      <c r="Z87">
        <v>3.1297795671278765E-2</v>
      </c>
      <c r="AA87">
        <v>3.7287390187901989E-2</v>
      </c>
      <c r="AB87">
        <v>5.0336397160671738E-2</v>
      </c>
      <c r="AC87">
        <v>6.791544960636485E-2</v>
      </c>
      <c r="AD87">
        <v>9.0790976056009567E-2</v>
      </c>
      <c r="AE87">
        <v>9.341955795019348E-2</v>
      </c>
      <c r="AF87">
        <v>6.8017074100634498E-2</v>
      </c>
      <c r="AG87">
        <v>3.9803287933485192E-2</v>
      </c>
      <c r="AH87">
        <v>1.3300124559296203E-2</v>
      </c>
      <c r="AI87">
        <v>1.4221645299823877E-3</v>
      </c>
    </row>
    <row r="88" spans="1:35" x14ac:dyDescent="0.25">
      <c r="A88" t="s">
        <v>385</v>
      </c>
      <c r="B88">
        <v>0.3456051936985115</v>
      </c>
      <c r="C88">
        <v>0.32052067523993416</v>
      </c>
      <c r="D88">
        <v>7.511245055150334E-2</v>
      </c>
      <c r="E88">
        <v>0.258761680510051</v>
      </c>
      <c r="G88" t="s">
        <v>115</v>
      </c>
      <c r="H88">
        <v>1.164010126605791E-3</v>
      </c>
      <c r="I88">
        <v>4.3281002802589078E-3</v>
      </c>
      <c r="J88">
        <v>7.1032089745712472E-3</v>
      </c>
      <c r="K88">
        <v>8.5366196804501516E-3</v>
      </c>
      <c r="L88">
        <v>9.4252058192853642E-3</v>
      </c>
      <c r="M88">
        <v>1.1856838590134932E-2</v>
      </c>
      <c r="N88">
        <v>1.61654611347175E-2</v>
      </c>
      <c r="O88">
        <v>2.1811191038945514E-2</v>
      </c>
      <c r="P88">
        <v>2.7578283473230662E-2</v>
      </c>
      <c r="Q88">
        <v>3.277459514274892E-2</v>
      </c>
      <c r="R88">
        <v>4.087955302122441E-2</v>
      </c>
      <c r="S88">
        <v>4.5776001872511678E-2</v>
      </c>
      <c r="T88">
        <v>5.1583621455238454E-2</v>
      </c>
      <c r="U88">
        <v>5.8112068270331725E-2</v>
      </c>
      <c r="V88">
        <v>6.4316737248834563E-2</v>
      </c>
      <c r="W88">
        <v>6.806802181033815E-2</v>
      </c>
      <c r="X88">
        <v>6.6044971298177685E-2</v>
      </c>
      <c r="Y88">
        <v>5.6538830869784978E-2</v>
      </c>
      <c r="Z88">
        <v>4.3886640919288192E-2</v>
      </c>
      <c r="AA88">
        <v>3.1732491961071856E-2</v>
      </c>
      <c r="AB88">
        <v>2.307381981788767E-2</v>
      </c>
      <c r="AC88">
        <v>2.3689519037229888E-2</v>
      </c>
      <c r="AD88">
        <v>5.3445928918193608E-2</v>
      </c>
      <c r="AE88">
        <v>8.166362183391257E-2</v>
      </c>
      <c r="AF88">
        <v>8.0705088168246092E-2</v>
      </c>
      <c r="AG88">
        <v>5.090939530139902E-2</v>
      </c>
      <c r="AH88">
        <v>1.7011190127774165E-2</v>
      </c>
      <c r="AI88">
        <v>1.8189838076063231E-3</v>
      </c>
    </row>
    <row r="89" spans="1:35" x14ac:dyDescent="0.25">
      <c r="A89" t="s">
        <v>262</v>
      </c>
      <c r="B89">
        <v>3.4704626689390526E-2</v>
      </c>
      <c r="C89">
        <v>0.48587809485700606</v>
      </c>
      <c r="D89">
        <v>0.4460914282546195</v>
      </c>
      <c r="E89">
        <v>3.3325850198983924E-2</v>
      </c>
      <c r="G89" t="s">
        <v>116</v>
      </c>
      <c r="H89">
        <v>1.1688637104731729E-4</v>
      </c>
      <c r="I89">
        <v>4.3461472003127142E-4</v>
      </c>
      <c r="J89">
        <v>7.1328272911971955E-4</v>
      </c>
      <c r="K89">
        <v>8.572214903048279E-4</v>
      </c>
      <c r="L89">
        <v>9.4645061877835586E-4</v>
      </c>
      <c r="M89">
        <v>1.1906278160447811E-3</v>
      </c>
      <c r="N89">
        <v>1.6232866408588307E-3</v>
      </c>
      <c r="O89">
        <v>2.1902137365386594E-3</v>
      </c>
      <c r="P89">
        <v>2.7693276898714055E-3</v>
      </c>
      <c r="Q89">
        <v>3.2911255677403094E-3</v>
      </c>
      <c r="R89">
        <v>8.5298831560676764E-3</v>
      </c>
      <c r="S89">
        <v>1.2219994303623465E-2</v>
      </c>
      <c r="T89">
        <v>2.1777835239631779E-2</v>
      </c>
      <c r="U89">
        <v>3.8768847158363047E-2</v>
      </c>
      <c r="V89">
        <v>6.0728690935394909E-2</v>
      </c>
      <c r="W89">
        <v>8.0660621781353636E-2</v>
      </c>
      <c r="X89">
        <v>8.9530518386135766E-2</v>
      </c>
      <c r="Y89">
        <v>8.4925584276157581E-2</v>
      </c>
      <c r="Z89">
        <v>8.0552170565830486E-2</v>
      </c>
      <c r="AA89">
        <v>8.1010918879667285E-2</v>
      </c>
      <c r="AB89">
        <v>9.4024123866004478E-2</v>
      </c>
      <c r="AC89">
        <v>0.11207335522967343</v>
      </c>
      <c r="AD89">
        <v>0.1150462073832039</v>
      </c>
      <c r="AE89">
        <v>7.5787116554437775E-2</v>
      </c>
      <c r="AF89">
        <v>2.1249353740800989E-2</v>
      </c>
      <c r="AG89">
        <v>6.55660791115236E-3</v>
      </c>
      <c r="AH89">
        <v>2.19086679599229E-3</v>
      </c>
      <c r="AI89">
        <v>2.3426645617379623E-4</v>
      </c>
    </row>
    <row r="90" spans="1:35" x14ac:dyDescent="0.25">
      <c r="A90" t="s">
        <v>493</v>
      </c>
      <c r="B90">
        <v>0.19491615365439299</v>
      </c>
      <c r="C90">
        <v>0.33713839588387362</v>
      </c>
      <c r="D90">
        <v>4.3305025116429821E-2</v>
      </c>
      <c r="E90">
        <v>0.42464042534530361</v>
      </c>
      <c r="G90" t="s">
        <v>117</v>
      </c>
      <c r="H90">
        <v>6.5648427983604402E-4</v>
      </c>
      <c r="I90">
        <v>2.4409837428383532E-3</v>
      </c>
      <c r="J90">
        <v>4.0061034879429113E-3</v>
      </c>
      <c r="K90">
        <v>4.8145256600954358E-3</v>
      </c>
      <c r="L90">
        <v>5.3156749354256521E-3</v>
      </c>
      <c r="M90">
        <v>6.6870794034020057E-3</v>
      </c>
      <c r="N90">
        <v>9.1170779950066633E-3</v>
      </c>
      <c r="O90">
        <v>1.2301185113673637E-2</v>
      </c>
      <c r="P90">
        <v>1.5553738881834941E-2</v>
      </c>
      <c r="Q90">
        <v>1.8484380846363665E-2</v>
      </c>
      <c r="R90">
        <v>2.458053485167342E-2</v>
      </c>
      <c r="S90">
        <v>2.844442712717991E-2</v>
      </c>
      <c r="T90">
        <v>3.481304141582308E-2</v>
      </c>
      <c r="U90">
        <v>4.4125159249242207E-2</v>
      </c>
      <c r="V90">
        <v>5.4978433790044162E-2</v>
      </c>
      <c r="W90">
        <v>6.3834007036666113E-2</v>
      </c>
      <c r="X90">
        <v>6.5820150995053395E-2</v>
      </c>
      <c r="Y90">
        <v>5.8086858589918647E-2</v>
      </c>
      <c r="Z90">
        <v>4.4428718682083791E-2</v>
      </c>
      <c r="AA90">
        <v>2.9841404268079179E-2</v>
      </c>
      <c r="AB90">
        <v>1.7924891521323049E-2</v>
      </c>
      <c r="AC90">
        <v>1.8901142623624054E-2</v>
      </c>
      <c r="AD90">
        <v>6.7890316761490752E-2</v>
      </c>
      <c r="AE90">
        <v>0.12205558654447562</v>
      </c>
      <c r="AF90">
        <v>0.13045208811418524</v>
      </c>
      <c r="AG90">
        <v>8.3544778470468206E-2</v>
      </c>
      <c r="AH90">
        <v>2.7916185260696922E-2</v>
      </c>
      <c r="AI90">
        <v>2.985040351553005E-3</v>
      </c>
    </row>
    <row r="91" spans="1:35" x14ac:dyDescent="0.25">
      <c r="A91" t="s">
        <v>264</v>
      </c>
      <c r="B91">
        <v>1.6497469681284464E-2</v>
      </c>
      <c r="C91">
        <v>0.26206892161333112</v>
      </c>
      <c r="D91">
        <v>0.208031526564215</v>
      </c>
      <c r="E91">
        <v>0.51340208214116945</v>
      </c>
      <c r="G91" t="s">
        <v>118</v>
      </c>
      <c r="H91">
        <v>5.5564042793694381E-5</v>
      </c>
      <c r="I91">
        <v>2.066019390131568E-4</v>
      </c>
      <c r="J91">
        <v>3.3907179878796354E-4</v>
      </c>
      <c r="K91">
        <v>4.0749568272326921E-4</v>
      </c>
      <c r="L91">
        <v>4.4991235687033565E-4</v>
      </c>
      <c r="M91">
        <v>5.6598638771404879E-4</v>
      </c>
      <c r="N91">
        <v>7.716585566900667E-4</v>
      </c>
      <c r="O91">
        <v>1.0411575677638804E-3</v>
      </c>
      <c r="P91">
        <v>1.3164498212326801E-3</v>
      </c>
      <c r="Q91">
        <v>1.5644958453823203E-3</v>
      </c>
      <c r="R91">
        <v>4.3581339996695686E-3</v>
      </c>
      <c r="S91">
        <v>6.3315285131064882E-3</v>
      </c>
      <c r="T91">
        <v>1.1490181786838817E-2</v>
      </c>
      <c r="U91">
        <v>2.0686866664082412E-2</v>
      </c>
      <c r="V91">
        <v>3.2588388829511393E-2</v>
      </c>
      <c r="W91">
        <v>4.3403790890238686E-2</v>
      </c>
      <c r="X91">
        <v>4.824216135203805E-2</v>
      </c>
      <c r="Y91">
        <v>4.555015176344885E-2</v>
      </c>
      <c r="Z91">
        <v>4.2021042254548342E-2</v>
      </c>
      <c r="AA91">
        <v>4.0468157533723279E-2</v>
      </c>
      <c r="AB91">
        <v>4.4923987645311171E-2</v>
      </c>
      <c r="AC91">
        <v>6.1741379069277472E-2</v>
      </c>
      <c r="AD91">
        <v>0.12066407196066767</v>
      </c>
      <c r="AE91">
        <v>0.17085094315350713</v>
      </c>
      <c r="AF91">
        <v>0.16159241926993451</v>
      </c>
      <c r="AG91">
        <v>0.10100796028518177</v>
      </c>
      <c r="AH91">
        <v>3.3751444240443969E-2</v>
      </c>
      <c r="AI91">
        <v>3.6089967894990722E-3</v>
      </c>
    </row>
    <row r="92" spans="1:35" x14ac:dyDescent="0.25">
      <c r="A92" t="s">
        <v>386</v>
      </c>
      <c r="B92">
        <v>0.57825150385029633</v>
      </c>
      <c r="C92">
        <v>0.35941716795009881</v>
      </c>
      <c r="D92">
        <v>6.6196976215073704E-4</v>
      </c>
      <c r="E92">
        <v>6.1669358437454094E-2</v>
      </c>
      <c r="G92" t="s">
        <v>119</v>
      </c>
      <c r="H92">
        <v>1.9475708654828339E-3</v>
      </c>
      <c r="I92">
        <v>7.2415882096316473E-3</v>
      </c>
      <c r="J92">
        <v>1.1884778778214394E-2</v>
      </c>
      <c r="K92">
        <v>1.4283098917560036E-2</v>
      </c>
      <c r="L92">
        <v>1.5769842405362555E-2</v>
      </c>
      <c r="M92">
        <v>1.9838344071984013E-2</v>
      </c>
      <c r="N92">
        <v>2.7047342985644988E-2</v>
      </c>
      <c r="O92">
        <v>3.6493531489109311E-2</v>
      </c>
      <c r="P92">
        <v>4.6142778473164156E-2</v>
      </c>
      <c r="Q92">
        <v>5.4837020030179033E-2</v>
      </c>
      <c r="R92">
        <v>6.667291855180138E-2</v>
      </c>
      <c r="S92">
        <v>7.3618593026338969E-2</v>
      </c>
      <c r="T92">
        <v>7.983703551071207E-2</v>
      </c>
      <c r="U92">
        <v>8.4392060644005534E-2</v>
      </c>
      <c r="V92">
        <v>8.6455668369718297E-2</v>
      </c>
      <c r="W92">
        <v>8.5108887127488334E-2</v>
      </c>
      <c r="X92">
        <v>7.8187039910477638E-2</v>
      </c>
      <c r="Y92">
        <v>6.404552665710489E-2</v>
      </c>
      <c r="Z92">
        <v>4.5754111668995172E-2</v>
      </c>
      <c r="AA92">
        <v>2.7306091960684429E-2</v>
      </c>
      <c r="AB92">
        <v>1.1021911120919218E-2</v>
      </c>
      <c r="AC92">
        <v>1.3392437439224128E-3</v>
      </c>
      <c r="AD92">
        <v>8.4648883082552116E-3</v>
      </c>
      <c r="AE92">
        <v>1.6884219655245974E-2</v>
      </c>
      <c r="AF92">
        <v>1.880522981927792E-2</v>
      </c>
      <c r="AG92">
        <v>1.2132977883307838E-2</v>
      </c>
      <c r="AH92">
        <v>4.054190633518617E-3</v>
      </c>
      <c r="AI92">
        <v>4.3350918189311336E-4</v>
      </c>
    </row>
    <row r="93" spans="1:35" x14ac:dyDescent="0.25">
      <c r="A93" t="s">
        <v>387</v>
      </c>
      <c r="B93">
        <v>0.14303337571807451</v>
      </c>
      <c r="C93">
        <v>3.2039695745233084E-2</v>
      </c>
      <c r="D93">
        <v>0.36502073566375737</v>
      </c>
      <c r="E93">
        <v>0.45990619287293505</v>
      </c>
      <c r="G93" t="s">
        <v>120</v>
      </c>
      <c r="H93">
        <v>4.8174130717401501E-4</v>
      </c>
      <c r="I93">
        <v>1.791242738301598E-3</v>
      </c>
      <c r="J93">
        <v>2.9397589405156664E-3</v>
      </c>
      <c r="K93">
        <v>3.5329953148253122E-3</v>
      </c>
      <c r="L93">
        <v>3.9007486859299243E-3</v>
      </c>
      <c r="M93">
        <v>4.9071127396620451E-3</v>
      </c>
      <c r="N93">
        <v>6.6902943540687243E-3</v>
      </c>
      <c r="O93">
        <v>9.0268559026739827E-3</v>
      </c>
      <c r="P93">
        <v>1.141364497296082E-2</v>
      </c>
      <c r="Q93">
        <v>1.3564208717158455E-2</v>
      </c>
      <c r="R93">
        <v>1.5937280481617265E-2</v>
      </c>
      <c r="S93">
        <v>1.725445021077034E-2</v>
      </c>
      <c r="T93">
        <v>1.7667766427993822E-2</v>
      </c>
      <c r="U93">
        <v>1.6747057499205506E-2</v>
      </c>
      <c r="V93">
        <v>1.4583236317883198E-2</v>
      </c>
      <c r="W93">
        <v>1.1799130801295566E-2</v>
      </c>
      <c r="X93">
        <v>8.9497997038660276E-3</v>
      </c>
      <c r="Y93">
        <v>9.0224794764103208E-3</v>
      </c>
      <c r="Z93">
        <v>2.0127917464562071E-2</v>
      </c>
      <c r="AA93">
        <v>3.8583996783691558E-2</v>
      </c>
      <c r="AB93">
        <v>6.5846663763381288E-2</v>
      </c>
      <c r="AC93">
        <v>9.9940875681945138E-2</v>
      </c>
      <c r="AD93">
        <v>0.15237203445208369</v>
      </c>
      <c r="AE93">
        <v>0.17976935086801402</v>
      </c>
      <c r="AF93">
        <v>0.14919877871548862</v>
      </c>
      <c r="AG93">
        <v>9.048305038203007E-2</v>
      </c>
      <c r="AH93">
        <v>3.0234583700651095E-2</v>
      </c>
      <c r="AI93">
        <v>3.2329435958398994E-3</v>
      </c>
    </row>
    <row r="94" spans="1:35" x14ac:dyDescent="0.25">
      <c r="A94" t="s">
        <v>494</v>
      </c>
      <c r="B94">
        <v>0.28881966935671249</v>
      </c>
      <c r="C94">
        <v>0.27795186768414215</v>
      </c>
      <c r="D94">
        <v>0.31055527270185318</v>
      </c>
      <c r="E94">
        <v>0.12267319025729211</v>
      </c>
      <c r="G94" t="s">
        <v>121</v>
      </c>
      <c r="H94">
        <v>9.7275453617003203E-4</v>
      </c>
      <c r="I94">
        <v>3.6169609562567645E-3</v>
      </c>
      <c r="J94">
        <v>5.9360984869832878E-3</v>
      </c>
      <c r="K94">
        <v>7.1339890675440288E-3</v>
      </c>
      <c r="L94">
        <v>7.876573841999775E-3</v>
      </c>
      <c r="M94">
        <v>9.9086711185423643E-3</v>
      </c>
      <c r="N94">
        <v>1.3509354677119842E-2</v>
      </c>
      <c r="O94">
        <v>1.8227448831801121E-2</v>
      </c>
      <c r="P94">
        <v>2.3046964742990995E-2</v>
      </c>
      <c r="Q94">
        <v>2.7389483448233339E-2</v>
      </c>
      <c r="R94">
        <v>3.4261194363279956E-2</v>
      </c>
      <c r="S94">
        <v>3.842428833896424E-2</v>
      </c>
      <c r="T94">
        <v>4.3477368242267889E-2</v>
      </c>
      <c r="U94">
        <v>4.9296623485350133E-2</v>
      </c>
      <c r="V94">
        <v>5.4956585303589184E-2</v>
      </c>
      <c r="W94">
        <v>5.8526630724863221E-2</v>
      </c>
      <c r="X94">
        <v>5.7037867571773607E-2</v>
      </c>
      <c r="Y94">
        <v>5.0777479775181079E-2</v>
      </c>
      <c r="Z94">
        <v>4.8776258475984567E-2</v>
      </c>
      <c r="AA94">
        <v>5.1827022318279015E-2</v>
      </c>
      <c r="AB94">
        <v>6.3627256731179568E-2</v>
      </c>
      <c r="AC94">
        <v>7.9915521200279838E-2</v>
      </c>
      <c r="AD94">
        <v>9.3480906262536592E-2</v>
      </c>
      <c r="AE94">
        <v>7.9835258126314812E-2</v>
      </c>
      <c r="AF94">
        <v>4.5099451876600548E-2</v>
      </c>
      <c r="AG94">
        <v>2.4135018459387512E-2</v>
      </c>
      <c r="AH94">
        <v>8.0646290398718908E-3</v>
      </c>
      <c r="AI94">
        <v>8.6233999665478566E-4</v>
      </c>
    </row>
    <row r="95" spans="1:35" x14ac:dyDescent="0.25">
      <c r="A95" t="s">
        <v>389</v>
      </c>
      <c r="B95">
        <v>0.27313549397349318</v>
      </c>
      <c r="C95">
        <v>0.35014870481062027</v>
      </c>
      <c r="D95">
        <v>0.11910907229923892</v>
      </c>
      <c r="E95">
        <v>0.2576067289166476</v>
      </c>
      <c r="G95" t="s">
        <v>122</v>
      </c>
      <c r="H95">
        <v>9.1992969642108247E-4</v>
      </c>
      <c r="I95">
        <v>3.4205441051519203E-3</v>
      </c>
      <c r="J95">
        <v>5.6137422916130893E-3</v>
      </c>
      <c r="K95">
        <v>6.7465821573202767E-3</v>
      </c>
      <c r="L95">
        <v>7.4488413200702371E-3</v>
      </c>
      <c r="M95">
        <v>9.3705867976787566E-3</v>
      </c>
      <c r="N95">
        <v>1.2775737439270395E-2</v>
      </c>
      <c r="O95">
        <v>1.7237618378413477E-2</v>
      </c>
      <c r="P95">
        <v>2.1795413427649315E-2</v>
      </c>
      <c r="Q95">
        <v>2.5902114312278436E-2</v>
      </c>
      <c r="R95">
        <v>3.3252012707805437E-2</v>
      </c>
      <c r="S95">
        <v>3.7804412330228465E-2</v>
      </c>
      <c r="T95">
        <v>4.4309820393285924E-2</v>
      </c>
      <c r="U95">
        <v>5.29560196319891E-2</v>
      </c>
      <c r="V95">
        <v>6.2413839221273984E-2</v>
      </c>
      <c r="W95">
        <v>6.9552461849952216E-2</v>
      </c>
      <c r="X95">
        <v>6.9890207553647235E-2</v>
      </c>
      <c r="Y95">
        <v>6.1347184016157033E-2</v>
      </c>
      <c r="Z95">
        <v>4.9456541653253583E-2</v>
      </c>
      <c r="AA95">
        <v>3.8335935667220912E-2</v>
      </c>
      <c r="AB95">
        <v>3.179215406723624E-2</v>
      </c>
      <c r="AC95">
        <v>3.4658419212855361E-2</v>
      </c>
      <c r="AD95">
        <v>6.4194709047496759E-2</v>
      </c>
      <c r="AE95">
        <v>8.7929304754480256E-2</v>
      </c>
      <c r="AF95">
        <v>8.1447572897706738E-2</v>
      </c>
      <c r="AG95">
        <v>5.0682167347450596E-2</v>
      </c>
      <c r="AH95">
        <v>1.6935262729617553E-2</v>
      </c>
      <c r="AI95">
        <v>1.810864992475625E-3</v>
      </c>
    </row>
    <row r="96" spans="1:35" x14ac:dyDescent="0.25">
      <c r="A96" t="s">
        <v>605</v>
      </c>
      <c r="B96">
        <v>0.15385858123997206</v>
      </c>
      <c r="C96">
        <v>0.25982714086531356</v>
      </c>
      <c r="D96">
        <v>0.28402191829000017</v>
      </c>
      <c r="E96">
        <v>0.30229235960471418</v>
      </c>
      <c r="G96" t="s">
        <v>123</v>
      </c>
      <c r="H96">
        <v>5.1820097004895969E-4</v>
      </c>
      <c r="I96">
        <v>1.9268094945525383E-3</v>
      </c>
      <c r="J96">
        <v>3.1622489331915265E-3</v>
      </c>
      <c r="K96">
        <v>3.8003832597639023E-3</v>
      </c>
      <c r="L96">
        <v>4.1959693363723318E-3</v>
      </c>
      <c r="M96">
        <v>5.2784981149933694E-3</v>
      </c>
      <c r="N96">
        <v>7.1966363950168146E-3</v>
      </c>
      <c r="O96">
        <v>9.7100361036055877E-3</v>
      </c>
      <c r="P96">
        <v>1.2277464707103196E-2</v>
      </c>
      <c r="Q96">
        <v>1.4590789725737697E-2</v>
      </c>
      <c r="R96">
        <v>1.9341434300857305E-2</v>
      </c>
      <c r="S96">
        <v>2.2347044693965746E-2</v>
      </c>
      <c r="T96">
        <v>2.7249622850818587E-2</v>
      </c>
      <c r="U96">
        <v>3.4373536271190844E-2</v>
      </c>
      <c r="V96">
        <v>4.2644572443513704E-2</v>
      </c>
      <c r="W96">
        <v>4.9363429309637323E-2</v>
      </c>
      <c r="X96">
        <v>5.0805305159123508E-2</v>
      </c>
      <c r="Y96">
        <v>4.6649392516429959E-2</v>
      </c>
      <c r="Z96">
        <v>4.5202216250419279E-2</v>
      </c>
      <c r="AA96">
        <v>4.7825178114937604E-2</v>
      </c>
      <c r="AB96">
        <v>5.8361639923687973E-2</v>
      </c>
      <c r="AC96">
        <v>7.6706219959513336E-2</v>
      </c>
      <c r="AD96">
        <v>0.11108192353925347</v>
      </c>
      <c r="AE96">
        <v>0.12475588146339653</v>
      </c>
      <c r="AF96">
        <v>9.9163924377084697E-2</v>
      </c>
      <c r="AG96">
        <v>5.9473725790365965E-2</v>
      </c>
      <c r="AH96">
        <v>1.9872930154391732E-2</v>
      </c>
      <c r="AI96">
        <v>2.1249858410265065E-3</v>
      </c>
    </row>
    <row r="97" spans="1:35" x14ac:dyDescent="0.25">
      <c r="A97" t="s">
        <v>265</v>
      </c>
      <c r="B97">
        <v>0.40695674129103843</v>
      </c>
      <c r="C97">
        <v>0.11480274507529108</v>
      </c>
      <c r="D97">
        <v>0.27931503216078279</v>
      </c>
      <c r="E97">
        <v>0.19892548147288774</v>
      </c>
      <c r="G97" t="s">
        <v>124</v>
      </c>
      <c r="H97">
        <v>1.3706442396999835E-3</v>
      </c>
      <c r="I97">
        <v>5.0964210554413939E-3</v>
      </c>
      <c r="J97">
        <v>8.3641647455173166E-3</v>
      </c>
      <c r="K97">
        <v>1.005203333207866E-2</v>
      </c>
      <c r="L97">
        <v>1.1098360545934769E-2</v>
      </c>
      <c r="M97">
        <v>1.3961654751243179E-2</v>
      </c>
      <c r="N97">
        <v>1.9035140399511596E-2</v>
      </c>
      <c r="O97">
        <v>2.5683095597888277E-2</v>
      </c>
      <c r="P97">
        <v>3.2473957502088278E-2</v>
      </c>
      <c r="Q97">
        <v>3.8592714113149171E-2</v>
      </c>
      <c r="R97">
        <v>4.5575146862698618E-2</v>
      </c>
      <c r="S97">
        <v>4.9489424724763663E-2</v>
      </c>
      <c r="T97">
        <v>5.1133093756300249E-2</v>
      </c>
      <c r="U97">
        <v>4.9364812889197356E-2</v>
      </c>
      <c r="V97">
        <v>4.4320285871467822E-2</v>
      </c>
      <c r="W97">
        <v>3.7418089641726042E-2</v>
      </c>
      <c r="X97">
        <v>2.9784043435064144E-2</v>
      </c>
      <c r="Y97">
        <v>2.4001112089442177E-2</v>
      </c>
      <c r="Z97">
        <v>2.7043851412519464E-2</v>
      </c>
      <c r="AA97">
        <v>3.6367437772601541E-2</v>
      </c>
      <c r="AB97">
        <v>5.3125235808016799E-2</v>
      </c>
      <c r="AC97">
        <v>7.3562795559191346E-2</v>
      </c>
      <c r="AD97">
        <v>9.600195954906042E-2</v>
      </c>
      <c r="AE97">
        <v>9.5917447612976436E-2</v>
      </c>
      <c r="AF97">
        <v>6.75541253835477E-2</v>
      </c>
      <c r="AG97">
        <v>3.9137077606941122E-2</v>
      </c>
      <c r="AH97">
        <v>1.3077512790626928E-2</v>
      </c>
      <c r="AI97">
        <v>1.3983609513056148E-3</v>
      </c>
    </row>
    <row r="98" spans="1:35" x14ac:dyDescent="0.25">
      <c r="A98" t="s">
        <v>496</v>
      </c>
      <c r="B98">
        <v>2.934895112643373E-2</v>
      </c>
      <c r="C98">
        <v>0.42855784330889668</v>
      </c>
      <c r="D98">
        <v>0.4563230157646746</v>
      </c>
      <c r="E98">
        <v>8.5770189799994984E-2</v>
      </c>
      <c r="G98" t="s">
        <v>125</v>
      </c>
      <c r="H98">
        <v>9.8848272361985734E-5</v>
      </c>
      <c r="I98">
        <v>3.6754425544435878E-4</v>
      </c>
      <c r="J98">
        <v>6.0320775508193657E-4</v>
      </c>
      <c r="K98">
        <v>7.2493364785785881E-4</v>
      </c>
      <c r="L98">
        <v>8.0039278920123564E-4</v>
      </c>
      <c r="M98">
        <v>1.0068881563147132E-3</v>
      </c>
      <c r="N98">
        <v>1.3727783535364482E-3</v>
      </c>
      <c r="O98">
        <v>1.8522163193234393E-3</v>
      </c>
      <c r="P98">
        <v>2.34196044667331E-3</v>
      </c>
      <c r="Q98">
        <v>2.7832336104077859E-3</v>
      </c>
      <c r="R98">
        <v>7.3857885237948494E-3</v>
      </c>
      <c r="S98">
        <v>1.0630943341932089E-2</v>
      </c>
      <c r="T98">
        <v>1.9063166390094633E-2</v>
      </c>
      <c r="U98">
        <v>3.4068000672642144E-2</v>
      </c>
      <c r="V98">
        <v>5.3469559957367713E-2</v>
      </c>
      <c r="W98">
        <v>7.1086805255907826E-2</v>
      </c>
      <c r="X98">
        <v>7.8941078708887155E-2</v>
      </c>
      <c r="Y98">
        <v>7.5364447124873266E-2</v>
      </c>
      <c r="Z98">
        <v>7.3796018244710937E-2</v>
      </c>
      <c r="AA98">
        <v>7.7680019144558299E-2</v>
      </c>
      <c r="AB98">
        <v>9.4103545875866682E-2</v>
      </c>
      <c r="AC98">
        <v>0.11562760629270705</v>
      </c>
      <c r="AD98">
        <v>0.12464114831498282</v>
      </c>
      <c r="AE98">
        <v>9.1591674082094024E-2</v>
      </c>
      <c r="AF98">
        <v>3.7482035694358672E-2</v>
      </c>
      <c r="AG98">
        <v>1.6874633403976366E-2</v>
      </c>
      <c r="AH98">
        <v>5.6385976590777225E-3</v>
      </c>
      <c r="AI98">
        <v>6.0292770596476273E-4</v>
      </c>
    </row>
    <row r="99" spans="1:35" x14ac:dyDescent="0.25">
      <c r="A99" t="s">
        <v>266</v>
      </c>
      <c r="B99">
        <v>0.2769930113612421</v>
      </c>
      <c r="C99">
        <v>0.31239894557026904</v>
      </c>
      <c r="D99">
        <v>1.7636750041120496E-2</v>
      </c>
      <c r="E99">
        <v>0.39297129302736838</v>
      </c>
      <c r="G99" t="s">
        <v>126</v>
      </c>
      <c r="H99">
        <v>9.329219470723116E-4</v>
      </c>
      <c r="I99">
        <v>3.4688527602052474E-3</v>
      </c>
      <c r="J99">
        <v>5.6930256838416378E-3</v>
      </c>
      <c r="K99">
        <v>6.8418647498575368E-3</v>
      </c>
      <c r="L99">
        <v>7.5540419825426948E-3</v>
      </c>
      <c r="M99">
        <v>9.5029284460657806E-3</v>
      </c>
      <c r="N99">
        <v>1.295617033942684E-2</v>
      </c>
      <c r="O99">
        <v>1.7481066828304664E-2</v>
      </c>
      <c r="P99">
        <v>2.2103232030963073E-2</v>
      </c>
      <c r="Q99">
        <v>2.6267932225159326E-2</v>
      </c>
      <c r="R99">
        <v>3.3305228213409005E-2</v>
      </c>
      <c r="S99">
        <v>3.7620932493820078E-2</v>
      </c>
      <c r="T99">
        <v>4.3373652545637832E-2</v>
      </c>
      <c r="U99">
        <v>5.0604707868761263E-2</v>
      </c>
      <c r="V99">
        <v>5.8188192169040469E-2</v>
      </c>
      <c r="W99">
        <v>6.3587379046456755E-2</v>
      </c>
      <c r="X99">
        <v>6.3076071447898854E-2</v>
      </c>
      <c r="Y99">
        <v>5.429701631845555E-2</v>
      </c>
      <c r="Z99">
        <v>4.0283818869454473E-2</v>
      </c>
      <c r="AA99">
        <v>2.5423911727364343E-2</v>
      </c>
      <c r="AB99">
        <v>1.2612341737618632E-2</v>
      </c>
      <c r="AC99">
        <v>1.1886077461250432E-2</v>
      </c>
      <c r="AD99">
        <v>5.7265892515566387E-2</v>
      </c>
      <c r="AE99">
        <v>0.10959696483355504</v>
      </c>
      <c r="AF99">
        <v>0.12016500626516514</v>
      </c>
      <c r="AG99">
        <v>7.7314117219358228E-2</v>
      </c>
      <c r="AH99">
        <v>2.5834232361101699E-2</v>
      </c>
      <c r="AI99">
        <v>2.7624199126467554E-3</v>
      </c>
    </row>
    <row r="100" spans="1:35" x14ac:dyDescent="0.25">
      <c r="A100" t="s">
        <v>267</v>
      </c>
      <c r="B100">
        <v>0.27595734677927358</v>
      </c>
      <c r="C100">
        <v>0.38656268548927208</v>
      </c>
      <c r="D100">
        <v>0.16818660621126222</v>
      </c>
      <c r="E100">
        <v>0.16929336152019211</v>
      </c>
      <c r="G100" t="s">
        <v>127</v>
      </c>
      <c r="H100">
        <v>9.2943379329696655E-4</v>
      </c>
      <c r="I100">
        <v>3.4558828736144156E-3</v>
      </c>
      <c r="J100">
        <v>5.6717397133544531E-3</v>
      </c>
      <c r="K100">
        <v>6.8162833210654384E-3</v>
      </c>
      <c r="L100">
        <v>7.5257977546700295E-3</v>
      </c>
      <c r="M100">
        <v>9.4673974181593186E-3</v>
      </c>
      <c r="N100">
        <v>1.2907727793268172E-2</v>
      </c>
      <c r="O100">
        <v>1.741570589490014E-2</v>
      </c>
      <c r="P100">
        <v>2.2020589026906748E-2</v>
      </c>
      <c r="Q100">
        <v>2.6169717591824525E-2</v>
      </c>
      <c r="R100">
        <v>3.3915415751036675E-2</v>
      </c>
      <c r="S100">
        <v>3.8746055178916522E-2</v>
      </c>
      <c r="T100">
        <v>4.5967432081961558E-2</v>
      </c>
      <c r="U100">
        <v>5.5883813421218322E-2</v>
      </c>
      <c r="V100">
        <v>6.6981737036517691E-2</v>
      </c>
      <c r="W100">
        <v>7.5607718648551051E-2</v>
      </c>
      <c r="X100">
        <v>7.6604825292152609E-2</v>
      </c>
      <c r="Y100">
        <v>6.7829386513617348E-2</v>
      </c>
      <c r="Z100">
        <v>5.6177720020681193E-2</v>
      </c>
      <c r="AA100">
        <v>4.5956961807949545E-2</v>
      </c>
      <c r="AB100">
        <v>4.1619388797422004E-2</v>
      </c>
      <c r="AC100">
        <v>4.5237532539287993E-2</v>
      </c>
      <c r="AD100">
        <v>6.4471051742312088E-2</v>
      </c>
      <c r="AE100">
        <v>7.1232028208411208E-2</v>
      </c>
      <c r="AF100">
        <v>5.5761940237911749E-2</v>
      </c>
      <c r="AG100">
        <v>3.3307183067236817E-2</v>
      </c>
      <c r="AH100">
        <v>1.112947463671358E-2</v>
      </c>
      <c r="AI100">
        <v>1.1900598370418744E-3</v>
      </c>
    </row>
    <row r="101" spans="1:35" x14ac:dyDescent="0.25">
      <c r="A101" t="s">
        <v>268</v>
      </c>
      <c r="B101">
        <v>0.41888514403301341</v>
      </c>
      <c r="C101">
        <v>3.8253108255411922E-2</v>
      </c>
      <c r="D101">
        <v>0.14830044611243368</v>
      </c>
      <c r="E101">
        <v>0.39456130159914099</v>
      </c>
      <c r="G101" t="s">
        <v>128</v>
      </c>
      <c r="H101">
        <v>1.4108195085878797E-3</v>
      </c>
      <c r="I101">
        <v>5.245803426400842E-3</v>
      </c>
      <c r="J101">
        <v>8.609328704144081E-3</v>
      </c>
      <c r="K101">
        <v>1.0346670795462122E-2</v>
      </c>
      <c r="L101">
        <v>1.1423667147190647E-2</v>
      </c>
      <c r="M101">
        <v>1.4370888028197634E-2</v>
      </c>
      <c r="N101">
        <v>1.9593083782425188E-2</v>
      </c>
      <c r="O101">
        <v>2.6435898726251156E-2</v>
      </c>
      <c r="P101">
        <v>3.3425809147257769E-2</v>
      </c>
      <c r="Q101">
        <v>3.9723914042132095E-2</v>
      </c>
      <c r="R101">
        <v>4.6131599328841748E-2</v>
      </c>
      <c r="S101">
        <v>4.9597230025321626E-2</v>
      </c>
      <c r="T101">
        <v>4.9708255731444058E-2</v>
      </c>
      <c r="U101">
        <v>4.5010773327783048E-2</v>
      </c>
      <c r="V101">
        <v>3.6060063113305105E-2</v>
      </c>
      <c r="W101">
        <v>2.5511040588021335E-2</v>
      </c>
      <c r="X101">
        <v>1.605507949875954E-2</v>
      </c>
      <c r="Y101">
        <v>1.0286213684698953E-2</v>
      </c>
      <c r="Z101">
        <v>1.1715539213891376E-2</v>
      </c>
      <c r="AA101">
        <v>1.7588547335734152E-2</v>
      </c>
      <c r="AB101">
        <v>2.7517779651825953E-2</v>
      </c>
      <c r="AC101">
        <v>4.4557704280417436E-2</v>
      </c>
      <c r="AD101">
        <v>8.9863946756636615E-2</v>
      </c>
      <c r="AE101">
        <v>0.12957151151340396</v>
      </c>
      <c r="AF101">
        <v>0.12389953558370517</v>
      </c>
      <c r="AG101">
        <v>7.7626939329469083E-2</v>
      </c>
      <c r="AH101">
        <v>2.5938760736655218E-2</v>
      </c>
      <c r="AI101">
        <v>2.7735969920362103E-3</v>
      </c>
    </row>
    <row r="102" spans="1:35" x14ac:dyDescent="0.25">
      <c r="A102" t="s">
        <v>392</v>
      </c>
      <c r="B102">
        <v>0.11911791530194593</v>
      </c>
      <c r="C102">
        <v>0.41214212404108558</v>
      </c>
      <c r="D102">
        <v>0.15037795464497744</v>
      </c>
      <c r="E102">
        <v>0.31836200601199105</v>
      </c>
      <c r="G102" t="s">
        <v>129</v>
      </c>
      <c r="H102">
        <v>4.0119321757818002E-4</v>
      </c>
      <c r="I102">
        <v>1.4917434459967998E-3</v>
      </c>
      <c r="J102">
        <v>2.4482254909140972E-3</v>
      </c>
      <c r="K102">
        <v>2.9422715821448187E-3</v>
      </c>
      <c r="L102">
        <v>3.248535869702346E-3</v>
      </c>
      <c r="M102">
        <v>4.0866338836348911E-3</v>
      </c>
      <c r="N102">
        <v>5.5716640414321169E-3</v>
      </c>
      <c r="O102">
        <v>7.5175479251568429E-3</v>
      </c>
      <c r="P102">
        <v>9.5052611906147229E-3</v>
      </c>
      <c r="Q102">
        <v>1.129624646693019E-2</v>
      </c>
      <c r="R102">
        <v>1.703194017428792E-2</v>
      </c>
      <c r="S102">
        <v>2.0846275575224303E-2</v>
      </c>
      <c r="T102">
        <v>2.8815402519886887E-2</v>
      </c>
      <c r="U102">
        <v>4.1927321436941153E-2</v>
      </c>
      <c r="V102">
        <v>5.8253148682575771E-2</v>
      </c>
      <c r="W102">
        <v>7.2548788445938747E-2</v>
      </c>
      <c r="X102">
        <v>7.7884379941053183E-2</v>
      </c>
      <c r="Y102">
        <v>7.0941558457165307E-2</v>
      </c>
      <c r="Z102">
        <v>5.8450883989936218E-2</v>
      </c>
      <c r="AA102">
        <v>4.6131683143736585E-2</v>
      </c>
      <c r="AB102">
        <v>3.9230329954479372E-2</v>
      </c>
      <c r="AC102">
        <v>4.3626237888026949E-2</v>
      </c>
      <c r="AD102">
        <v>8.0122258213837907E-2</v>
      </c>
      <c r="AE102">
        <v>0.10914223195328877</v>
      </c>
      <c r="AF102">
        <v>0.10073562030734276</v>
      </c>
      <c r="AG102">
        <v>6.2635306669301352E-2</v>
      </c>
      <c r="AH102">
        <v>2.0929360958912156E-2</v>
      </c>
      <c r="AI102">
        <v>2.2379485739596789E-3</v>
      </c>
    </row>
    <row r="103" spans="1:35" x14ac:dyDescent="0.25">
      <c r="A103" t="s">
        <v>269</v>
      </c>
      <c r="B103">
        <v>6.1855719295429414E-2</v>
      </c>
      <c r="C103">
        <v>0.26961626826596286</v>
      </c>
      <c r="D103">
        <v>0.35838207560212804</v>
      </c>
      <c r="E103">
        <v>0.31014593683647973</v>
      </c>
      <c r="G103" t="s">
        <v>130</v>
      </c>
      <c r="H103">
        <v>2.0833218065343897E-4</v>
      </c>
      <c r="I103">
        <v>7.7463464351669388E-4</v>
      </c>
      <c r="J103">
        <v>1.2713179906987792E-3</v>
      </c>
      <c r="K103">
        <v>1.5278669427242382E-3</v>
      </c>
      <c r="L103">
        <v>1.6869042945226846E-3</v>
      </c>
      <c r="M103">
        <v>2.1221130148940822E-3</v>
      </c>
      <c r="N103">
        <v>2.8932615726329179E-3</v>
      </c>
      <c r="O103">
        <v>3.9037229040629717E-3</v>
      </c>
      <c r="P103">
        <v>4.9359054559175832E-3</v>
      </c>
      <c r="Q103">
        <v>5.8659308197194868E-3</v>
      </c>
      <c r="R103">
        <v>9.3866248646396061E-3</v>
      </c>
      <c r="S103">
        <v>1.1759294858536226E-2</v>
      </c>
      <c r="T103">
        <v>1.6997329394962384E-2</v>
      </c>
      <c r="U103">
        <v>2.5807960777459393E-2</v>
      </c>
      <c r="V103">
        <v>3.6900413519474186E-2</v>
      </c>
      <c r="W103">
        <v>4.6720304302380992E-2</v>
      </c>
      <c r="X103">
        <v>5.0602849940537958E-2</v>
      </c>
      <c r="Y103">
        <v>4.8230185907647348E-2</v>
      </c>
      <c r="Z103">
        <v>4.9588327397711636E-2</v>
      </c>
      <c r="AA103">
        <v>5.5932554726417692E-2</v>
      </c>
      <c r="AB103">
        <v>7.1874555406604715E-2</v>
      </c>
      <c r="AC103">
        <v>9.5431773368346906E-2</v>
      </c>
      <c r="AD103">
        <v>0.13056864929933282</v>
      </c>
      <c r="AE103">
        <v>0.13801461722154321</v>
      </c>
      <c r="AF103">
        <v>0.10340628829937761</v>
      </c>
      <c r="AG103">
        <v>6.1018857461461642E-2</v>
      </c>
      <c r="AH103">
        <v>2.0389230308299307E-2</v>
      </c>
      <c r="AI103">
        <v>2.1801931259235927E-3</v>
      </c>
    </row>
    <row r="104" spans="1:35" x14ac:dyDescent="0.25">
      <c r="A104" t="s">
        <v>499</v>
      </c>
      <c r="B104">
        <v>5.3312376982114683E-2</v>
      </c>
      <c r="C104">
        <v>0.38765946806523255</v>
      </c>
      <c r="D104">
        <v>0.11006190996234462</v>
      </c>
      <c r="E104">
        <v>0.44896624499030813</v>
      </c>
      <c r="G104" t="s">
        <v>131</v>
      </c>
      <c r="H104">
        <v>1.7955791120066795E-4</v>
      </c>
      <c r="I104">
        <v>6.6764423094534326E-4</v>
      </c>
      <c r="J104">
        <v>1.095727036340292E-3</v>
      </c>
      <c r="K104">
        <v>1.3168421506828125E-3</v>
      </c>
      <c r="L104">
        <v>1.4539136996016926E-3</v>
      </c>
      <c r="M104">
        <v>1.8290125850503999E-3</v>
      </c>
      <c r="N104">
        <v>2.4936522188251323E-3</v>
      </c>
      <c r="O104">
        <v>3.364551402290437E-3</v>
      </c>
      <c r="P104">
        <v>4.2541717307844626E-3</v>
      </c>
      <c r="Q104">
        <v>5.0557445418793791E-3</v>
      </c>
      <c r="R104">
        <v>9.6046409683382648E-3</v>
      </c>
      <c r="S104">
        <v>1.2744304882103392E-2</v>
      </c>
      <c r="T104">
        <v>2.033056455379334E-2</v>
      </c>
      <c r="U104">
        <v>3.351530492607814E-2</v>
      </c>
      <c r="V104">
        <v>5.0378480155826841E-2</v>
      </c>
      <c r="W104">
        <v>6.5535098036905534E-2</v>
      </c>
      <c r="X104">
        <v>7.198675968149483E-2</v>
      </c>
      <c r="Y104">
        <v>6.6105056971113144E-2</v>
      </c>
      <c r="Z104">
        <v>5.354660876761947E-2</v>
      </c>
      <c r="AA104">
        <v>4.0282776509631808E-2</v>
      </c>
      <c r="AB104">
        <v>3.1322243568333172E-2</v>
      </c>
      <c r="AC104">
        <v>3.6040856230409597E-2</v>
      </c>
      <c r="AD104">
        <v>8.7709825483824472E-2</v>
      </c>
      <c r="AE104">
        <v>0.13866062203099799</v>
      </c>
      <c r="AF104">
        <v>0.13952391736468467</v>
      </c>
      <c r="AG104">
        <v>8.8330698726887202E-2</v>
      </c>
      <c r="AH104">
        <v>2.9515383187451158E-2</v>
      </c>
      <c r="AI104">
        <v>3.1560404469063675E-3</v>
      </c>
    </row>
    <row r="105" spans="1:35" x14ac:dyDescent="0.25">
      <c r="A105" t="s">
        <v>394</v>
      </c>
      <c r="B105">
        <v>0.13196895331459349</v>
      </c>
      <c r="C105">
        <v>0.26099799463944656</v>
      </c>
      <c r="D105">
        <v>0.17596093187237982</v>
      </c>
      <c r="E105">
        <v>0.4310721201735801</v>
      </c>
      <c r="G105" t="s">
        <v>132</v>
      </c>
      <c r="H105">
        <v>4.4447595365062158E-4</v>
      </c>
      <c r="I105">
        <v>1.6526802092118756E-3</v>
      </c>
      <c r="J105">
        <v>2.712352333358559E-3</v>
      </c>
      <c r="K105">
        <v>3.2596985942767043E-3</v>
      </c>
      <c r="L105">
        <v>3.599004208920435E-3</v>
      </c>
      <c r="M105">
        <v>4.5275204391898773E-3</v>
      </c>
      <c r="N105">
        <v>6.1727630970078145E-3</v>
      </c>
      <c r="O105">
        <v>8.3285786916305754E-3</v>
      </c>
      <c r="P105">
        <v>1.053073643143887E-2</v>
      </c>
      <c r="Q105">
        <v>1.2514942180154982E-2</v>
      </c>
      <c r="R105">
        <v>1.6961656765066096E-2</v>
      </c>
      <c r="S105">
        <v>1.9808510771663408E-2</v>
      </c>
      <c r="T105">
        <v>2.4767990885737858E-2</v>
      </c>
      <c r="U105">
        <v>3.2251511949555237E-2</v>
      </c>
      <c r="V105">
        <v>4.1139359367414981E-2</v>
      </c>
      <c r="W105">
        <v>4.8546103003123016E-2</v>
      </c>
      <c r="X105">
        <v>5.0545509039886902E-2</v>
      </c>
      <c r="Y105">
        <v>4.5898991285658587E-2</v>
      </c>
      <c r="Z105">
        <v>4.0602567300845077E-2</v>
      </c>
      <c r="AA105">
        <v>3.7210365482234262E-2</v>
      </c>
      <c r="AB105">
        <v>3.9191635556197042E-2</v>
      </c>
      <c r="AC105">
        <v>5.2162609064591067E-2</v>
      </c>
      <c r="AD105">
        <v>0.10163382680919816</v>
      </c>
      <c r="AE105">
        <v>0.14364589806398895</v>
      </c>
      <c r="AF105">
        <v>0.13571128474433944</v>
      </c>
      <c r="AG105">
        <v>8.4810165578115979E-2</v>
      </c>
      <c r="AH105">
        <v>2.8339009781514577E-2</v>
      </c>
      <c r="AI105">
        <v>3.0302524120290378E-3</v>
      </c>
    </row>
    <row r="106" spans="1:35" x14ac:dyDescent="0.25">
      <c r="A106" t="s">
        <v>270</v>
      </c>
      <c r="B106">
        <v>0.35316567065300691</v>
      </c>
      <c r="C106">
        <v>0.49538791288248751</v>
      </c>
      <c r="D106">
        <v>6.8721186194045672E-2</v>
      </c>
      <c r="E106">
        <v>8.2725230270459901E-2</v>
      </c>
      <c r="G106" t="s">
        <v>133</v>
      </c>
      <c r="H106">
        <v>1.1894740718747371E-3</v>
      </c>
      <c r="I106">
        <v>4.4227820241165769E-3</v>
      </c>
      <c r="J106">
        <v>7.2585991386497975E-3</v>
      </c>
      <c r="K106">
        <v>8.7233672106960015E-3</v>
      </c>
      <c r="L106">
        <v>9.6313921055083823E-3</v>
      </c>
      <c r="M106">
        <v>1.2116219399649292E-2</v>
      </c>
      <c r="N106">
        <v>1.651909759214424E-2</v>
      </c>
      <c r="O106">
        <v>2.2288333773507245E-2</v>
      </c>
      <c r="P106">
        <v>2.8181587417863484E-2</v>
      </c>
      <c r="Q106">
        <v>3.3491573868149181E-2</v>
      </c>
      <c r="R106">
        <v>4.3410938600182546E-2</v>
      </c>
      <c r="S106">
        <v>4.9597844296866596E-2</v>
      </c>
      <c r="T106">
        <v>5.8852923832422785E-2</v>
      </c>
      <c r="U106">
        <v>7.1567917796900915E-2</v>
      </c>
      <c r="V106">
        <v>8.5802430846873792E-2</v>
      </c>
      <c r="W106">
        <v>9.6870756958561247E-2</v>
      </c>
      <c r="X106">
        <v>9.8160263445377677E-2</v>
      </c>
      <c r="Y106">
        <v>8.5832881493174584E-2</v>
      </c>
      <c r="Z106">
        <v>6.5573898410616005E-2</v>
      </c>
      <c r="AA106">
        <v>4.4352762567468638E-2</v>
      </c>
      <c r="AB106">
        <v>2.7243159214030317E-2</v>
      </c>
      <c r="AC106">
        <v>1.8742051996111321E-2</v>
      </c>
      <c r="AD106">
        <v>2.8167028553026885E-2</v>
      </c>
      <c r="AE106">
        <v>3.2794011911972079E-2</v>
      </c>
      <c r="AF106">
        <v>2.6913200087883254E-2</v>
      </c>
      <c r="AG106">
        <v>1.6275560743525614E-2</v>
      </c>
      <c r="AH106">
        <v>5.4384196984685702E-3</v>
      </c>
      <c r="AI106">
        <v>5.8152294437825822E-4</v>
      </c>
    </row>
    <row r="107" spans="1:35" x14ac:dyDescent="0.25">
      <c r="A107" t="s">
        <v>500</v>
      </c>
      <c r="B107">
        <v>0.16371339559727707</v>
      </c>
      <c r="C107">
        <v>0.37851300545254318</v>
      </c>
      <c r="D107">
        <v>0.33124687869870162</v>
      </c>
      <c r="E107">
        <v>0.1265267202514781</v>
      </c>
      <c r="G107" t="s">
        <v>134</v>
      </c>
      <c r="H107">
        <v>5.5139232225337703E-4</v>
      </c>
      <c r="I107">
        <v>2.050223799544029E-3</v>
      </c>
      <c r="J107">
        <v>3.3647945171754513E-3</v>
      </c>
      <c r="K107">
        <v>4.0438020616906482E-3</v>
      </c>
      <c r="L107">
        <v>4.4647258693238457E-3</v>
      </c>
      <c r="M107">
        <v>5.616591827995383E-3</v>
      </c>
      <c r="N107">
        <v>7.6575890120131954E-3</v>
      </c>
      <c r="O107">
        <v>1.033197478543E-2</v>
      </c>
      <c r="P107">
        <v>1.3063850064954349E-2</v>
      </c>
      <c r="Q107">
        <v>1.5525346140562236E-2</v>
      </c>
      <c r="R107">
        <v>2.1575511100642493E-2</v>
      </c>
      <c r="S107">
        <v>2.5493017907189202E-2</v>
      </c>
      <c r="T107">
        <v>3.2728174910290543E-2</v>
      </c>
      <c r="U107">
        <v>4.398252085199518E-2</v>
      </c>
      <c r="V107">
        <v>5.758235716920871E-2</v>
      </c>
      <c r="W107">
        <v>6.9129892111625582E-2</v>
      </c>
      <c r="X107">
        <v>7.2704814160491654E-2</v>
      </c>
      <c r="Y107">
        <v>6.6945537352810724E-2</v>
      </c>
      <c r="Z107">
        <v>6.2180882227052932E-2</v>
      </c>
      <c r="AA107">
        <v>6.1498158771263467E-2</v>
      </c>
      <c r="AB107">
        <v>7.0355643796228717E-2</v>
      </c>
      <c r="AC107">
        <v>8.515788487139217E-2</v>
      </c>
      <c r="AD107">
        <v>9.9127861736732534E-2</v>
      </c>
      <c r="AE107">
        <v>8.3978706476006498E-2</v>
      </c>
      <c r="AF107">
        <v>4.6788183237044333E-2</v>
      </c>
      <c r="AG107">
        <v>2.4893171217528192E-2</v>
      </c>
      <c r="AH107">
        <v>8.3179630391911289E-3</v>
      </c>
      <c r="AI107">
        <v>8.8942866236345255E-4</v>
      </c>
    </row>
    <row r="108" spans="1:35" x14ac:dyDescent="0.25">
      <c r="A108" t="s">
        <v>606</v>
      </c>
      <c r="B108">
        <v>0.17809728963279223</v>
      </c>
      <c r="C108">
        <v>0.5446216047140704</v>
      </c>
      <c r="D108">
        <v>3.0407310451711585E-2</v>
      </c>
      <c r="E108">
        <v>0.24687379520142574</v>
      </c>
      <c r="G108" t="s">
        <v>135</v>
      </c>
      <c r="H108">
        <v>5.9983776989896423E-4</v>
      </c>
      <c r="I108">
        <v>2.2303569021172374E-3</v>
      </c>
      <c r="J108">
        <v>3.6604260848291555E-3</v>
      </c>
      <c r="K108">
        <v>4.3990913777771532E-3</v>
      </c>
      <c r="L108">
        <v>4.8569976413904044E-3</v>
      </c>
      <c r="M108">
        <v>6.1100667901381241E-3</v>
      </c>
      <c r="N108">
        <v>8.3303864243109288E-3</v>
      </c>
      <c r="O108">
        <v>1.1239744305138815E-2</v>
      </c>
      <c r="P108">
        <v>1.4211642732405969E-2</v>
      </c>
      <c r="Q108">
        <v>1.6889406380934256E-2</v>
      </c>
      <c r="R108">
        <v>2.4766855252065446E-2</v>
      </c>
      <c r="S108">
        <v>2.9965132981452397E-2</v>
      </c>
      <c r="T108">
        <v>4.0463974385560396E-2</v>
      </c>
      <c r="U108">
        <v>5.7490552474036054E-2</v>
      </c>
      <c r="V108">
        <v>7.8533213807884708E-2</v>
      </c>
      <c r="W108">
        <v>9.6821575724945652E-2</v>
      </c>
      <c r="X108">
        <v>0.10336740354339627</v>
      </c>
      <c r="Y108">
        <v>9.2634294897599667E-2</v>
      </c>
      <c r="Z108">
        <v>6.9902338113570855E-2</v>
      </c>
      <c r="AA108">
        <v>4.4289195552350683E-2</v>
      </c>
      <c r="AB108">
        <v>2.1927375809692191E-2</v>
      </c>
      <c r="AC108">
        <v>1.229535216928156E-2</v>
      </c>
      <c r="AD108">
        <v>4.0765954740183137E-2</v>
      </c>
      <c r="AE108">
        <v>7.174196433860601E-2</v>
      </c>
      <c r="AF108">
        <v>7.5971227092917981E-2</v>
      </c>
      <c r="AG108">
        <v>4.8570544157436883E-2</v>
      </c>
      <c r="AH108">
        <v>1.6229671485587335E-2</v>
      </c>
      <c r="AI108">
        <v>1.7354170644917819E-3</v>
      </c>
    </row>
    <row r="109" spans="1:35" x14ac:dyDescent="0.25">
      <c r="A109" t="s">
        <v>607</v>
      </c>
      <c r="B109">
        <v>0.20432561663191323</v>
      </c>
      <c r="C109">
        <v>0.13257394894143407</v>
      </c>
      <c r="D109">
        <v>0.34782895201287156</v>
      </c>
      <c r="E109">
        <v>0.31527148241378111</v>
      </c>
      <c r="G109" t="s">
        <v>136</v>
      </c>
      <c r="H109">
        <v>6.8817567334360349E-4</v>
      </c>
      <c r="I109">
        <v>2.558820801113634E-3</v>
      </c>
      <c r="J109">
        <v>4.1994957837951643E-3</v>
      </c>
      <c r="K109">
        <v>5.0469440620782421E-3</v>
      </c>
      <c r="L109">
        <v>5.5722860246948695E-3</v>
      </c>
      <c r="M109">
        <v>7.0098942388805282E-3</v>
      </c>
      <c r="N109">
        <v>9.5571995870286797E-3</v>
      </c>
      <c r="O109">
        <v>1.2895017609014008E-2</v>
      </c>
      <c r="P109">
        <v>1.6304586502346379E-2</v>
      </c>
      <c r="Q109">
        <v>1.9376703488563123E-2</v>
      </c>
      <c r="R109">
        <v>2.3613287108289496E-2</v>
      </c>
      <c r="S109">
        <v>2.6106839232426762E-2</v>
      </c>
      <c r="T109">
        <v>2.8414384433573751E-2</v>
      </c>
      <c r="U109">
        <v>3.0224587158740407E-2</v>
      </c>
      <c r="V109">
        <v>3.1215887170982944E-2</v>
      </c>
      <c r="W109">
        <v>3.0980237226932751E-2</v>
      </c>
      <c r="X109">
        <v>2.8645859582793167E-2</v>
      </c>
      <c r="Y109">
        <v>2.6141687582218472E-2</v>
      </c>
      <c r="Z109">
        <v>3.2063581060665855E-2</v>
      </c>
      <c r="AA109">
        <v>4.4500706658992709E-2</v>
      </c>
      <c r="AB109">
        <v>6.584127381663557E-2</v>
      </c>
      <c r="AC109">
        <v>9.2893041033924373E-2</v>
      </c>
      <c r="AD109">
        <v>0.12864304435744853</v>
      </c>
      <c r="AE109">
        <v>0.1378313903479407</v>
      </c>
      <c r="AF109">
        <v>0.10470538873499351</v>
      </c>
      <c r="AG109">
        <v>6.2027269624405676E-2</v>
      </c>
      <c r="AH109">
        <v>2.0726187581695355E-2</v>
      </c>
      <c r="AI109">
        <v>2.2162235164817391E-3</v>
      </c>
    </row>
    <row r="110" spans="1:35" x14ac:dyDescent="0.25">
      <c r="A110" t="s">
        <v>503</v>
      </c>
      <c r="B110">
        <v>0.26406521027433855</v>
      </c>
      <c r="C110">
        <v>0.2546884034247795</v>
      </c>
      <c r="D110">
        <v>0.28281882397345653</v>
      </c>
      <c r="E110">
        <v>0.19842756232742542</v>
      </c>
      <c r="G110" t="s">
        <v>137</v>
      </c>
      <c r="H110">
        <v>8.8938067033725104E-4</v>
      </c>
      <c r="I110">
        <v>3.306954673811994E-3</v>
      </c>
      <c r="J110">
        <v>5.427321133168502E-3</v>
      </c>
      <c r="K110">
        <v>6.5225416517223911E-3</v>
      </c>
      <c r="L110">
        <v>7.2014801916422365E-3</v>
      </c>
      <c r="M110">
        <v>9.05940834391563E-3</v>
      </c>
      <c r="N110">
        <v>1.2351480740317385E-2</v>
      </c>
      <c r="O110">
        <v>1.6665191533716591E-2</v>
      </c>
      <c r="P110">
        <v>2.1071631321364994E-2</v>
      </c>
      <c r="Q110">
        <v>2.5041956879780489E-2</v>
      </c>
      <c r="R110">
        <v>3.1330157071118442E-2</v>
      </c>
      <c r="S110">
        <v>3.5140380748728522E-2</v>
      </c>
      <c r="T110">
        <v>3.9771434170084448E-2</v>
      </c>
      <c r="U110">
        <v>4.5112072621449797E-2</v>
      </c>
      <c r="V110">
        <v>5.0313238551678352E-2</v>
      </c>
      <c r="W110">
        <v>5.3601415694325714E-2</v>
      </c>
      <c r="X110">
        <v>5.2251442542771094E-2</v>
      </c>
      <c r="Y110">
        <v>4.6510816000740612E-2</v>
      </c>
      <c r="Z110">
        <v>4.4617030643611999E-2</v>
      </c>
      <c r="AA110">
        <v>4.7316541234233817E-2</v>
      </c>
      <c r="AB110">
        <v>5.7991912904801102E-2</v>
      </c>
      <c r="AC110">
        <v>7.4428606960164234E-2</v>
      </c>
      <c r="AD110">
        <v>9.6803327619346929E-2</v>
      </c>
      <c r="AE110">
        <v>9.6305943015162848E-2</v>
      </c>
      <c r="AF110">
        <v>6.7489577285775593E-2</v>
      </c>
      <c r="AG110">
        <v>3.9039115796851966E-2</v>
      </c>
      <c r="AH110">
        <v>1.3044779206446215E-2</v>
      </c>
      <c r="AI110">
        <v>1.3948607929308975E-3</v>
      </c>
    </row>
    <row r="111" spans="1:35" x14ac:dyDescent="0.25">
      <c r="A111" t="s">
        <v>504</v>
      </c>
      <c r="B111">
        <v>0.28856853491939261</v>
      </c>
      <c r="C111">
        <v>0.3381067817992009</v>
      </c>
      <c r="D111">
        <v>9.4744925466132515E-2</v>
      </c>
      <c r="E111">
        <v>0.278579757815274</v>
      </c>
      <c r="G111" t="s">
        <v>138</v>
      </c>
      <c r="H111">
        <v>9.7190870678578144E-4</v>
      </c>
      <c r="I111">
        <v>3.6138159368867863E-3</v>
      </c>
      <c r="J111">
        <v>5.9309369314814609E-3</v>
      </c>
      <c r="K111">
        <v>7.1277859223970435E-3</v>
      </c>
      <c r="L111">
        <v>7.8697250046466105E-3</v>
      </c>
      <c r="M111">
        <v>9.9000553322578441E-3</v>
      </c>
      <c r="N111">
        <v>1.3497608024985831E-2</v>
      </c>
      <c r="O111">
        <v>1.8211599703116962E-2</v>
      </c>
      <c r="P111">
        <v>2.3026924949525567E-2</v>
      </c>
      <c r="Q111">
        <v>2.7365667748528485E-2</v>
      </c>
      <c r="R111">
        <v>3.4820454330244256E-2</v>
      </c>
      <c r="S111">
        <v>3.9405710231638649E-2</v>
      </c>
      <c r="T111">
        <v>4.5649123921260255E-2</v>
      </c>
      <c r="U111">
        <v>5.3637932151235128E-2</v>
      </c>
      <c r="V111">
        <v>6.2133376251397913E-2</v>
      </c>
      <c r="W111">
        <v>6.8303556844206192E-2</v>
      </c>
      <c r="X111">
        <v>6.8023913361008104E-2</v>
      </c>
      <c r="Y111">
        <v>5.9251805859637283E-2</v>
      </c>
      <c r="Z111">
        <v>4.6894991032634128E-2</v>
      </c>
      <c r="AA111">
        <v>3.5009974431105449E-2</v>
      </c>
      <c r="AB111">
        <v>2.7096611998971603E-2</v>
      </c>
      <c r="AC111">
        <v>2.8971184070438416E-2</v>
      </c>
      <c r="AD111">
        <v>6.097924783421544E-2</v>
      </c>
      <c r="AE111">
        <v>8.9993912523737229E-2</v>
      </c>
      <c r="AF111">
        <v>8.7231383366604118E-2</v>
      </c>
      <c r="AG111">
        <v>5.4808451489535399E-2</v>
      </c>
      <c r="AH111">
        <v>1.8314045636911191E-2</v>
      </c>
      <c r="AI111">
        <v>1.9582964046069087E-3</v>
      </c>
    </row>
    <row r="112" spans="1:35" x14ac:dyDescent="0.25">
      <c r="A112" t="s">
        <v>273</v>
      </c>
      <c r="B112">
        <v>0.2882899025350994</v>
      </c>
      <c r="C112">
        <v>2.8560334787732733E-2</v>
      </c>
      <c r="D112">
        <v>0.33152673898247487</v>
      </c>
      <c r="E112">
        <v>0.351623023694693</v>
      </c>
      <c r="G112" t="s">
        <v>139</v>
      </c>
      <c r="H112">
        <v>9.7097026337453879E-4</v>
      </c>
      <c r="I112">
        <v>3.6103265538493293E-3</v>
      </c>
      <c r="J112">
        <v>5.9252102118348684E-3</v>
      </c>
      <c r="K112">
        <v>7.1209035643227522E-3</v>
      </c>
      <c r="L112">
        <v>7.8621262543449207E-3</v>
      </c>
      <c r="M112">
        <v>9.890496161079905E-3</v>
      </c>
      <c r="N112">
        <v>1.3484575174029619E-2</v>
      </c>
      <c r="O112">
        <v>1.819401517523872E-2</v>
      </c>
      <c r="P112">
        <v>2.3004690900330218E-2</v>
      </c>
      <c r="Q112">
        <v>2.7339244350514293E-2</v>
      </c>
      <c r="R112">
        <v>3.1770996381480135E-2</v>
      </c>
      <c r="S112">
        <v>3.4171896751189396E-2</v>
      </c>
      <c r="T112">
        <v>3.4292486755829868E-2</v>
      </c>
      <c r="U112">
        <v>3.1139944765529486E-2</v>
      </c>
      <c r="V112">
        <v>2.5084817519799511E-2</v>
      </c>
      <c r="W112">
        <v>1.7920911718269501E-2</v>
      </c>
      <c r="X112">
        <v>1.1457685481038921E-2</v>
      </c>
      <c r="Y112">
        <v>9.1549318759850794E-3</v>
      </c>
      <c r="Z112">
        <v>1.8375235487201571E-2</v>
      </c>
      <c r="AA112">
        <v>3.5002678096005845E-2</v>
      </c>
      <c r="AB112">
        <v>5.9788263621175411E-2</v>
      </c>
      <c r="AC112">
        <v>8.9512503668412569E-2</v>
      </c>
      <c r="AD112">
        <v>0.1294956538931793</v>
      </c>
      <c r="AE112">
        <v>0.14528745951763394</v>
      </c>
      <c r="AF112">
        <v>0.11537509168189165</v>
      </c>
      <c r="AG112">
        <v>6.9179159275289226E-2</v>
      </c>
      <c r="AH112">
        <v>2.3115965615862991E-2</v>
      </c>
      <c r="AI112">
        <v>2.4717592853064556E-3</v>
      </c>
    </row>
    <row r="113" spans="1:35" x14ac:dyDescent="0.25">
      <c r="A113" t="s">
        <v>398</v>
      </c>
      <c r="B113">
        <v>0.34464436012139843</v>
      </c>
      <c r="C113">
        <v>0.11346343483000519</v>
      </c>
      <c r="D113">
        <v>0.36186260206637155</v>
      </c>
      <c r="E113">
        <v>0.18002960298222478</v>
      </c>
      <c r="G113" t="s">
        <v>140</v>
      </c>
      <c r="H113">
        <v>1.1607740062171659E-3</v>
      </c>
      <c r="I113">
        <v>4.3160675210579189E-3</v>
      </c>
      <c r="J113">
        <v>7.0834610025718074E-3</v>
      </c>
      <c r="K113">
        <v>8.5128866145889482E-3</v>
      </c>
      <c r="L113">
        <v>9.3990023524755714E-3</v>
      </c>
      <c r="M113">
        <v>1.1823874824417482E-2</v>
      </c>
      <c r="N113">
        <v>1.612051876078633E-2</v>
      </c>
      <c r="O113">
        <v>2.1750552700491237E-2</v>
      </c>
      <c r="P113">
        <v>2.7501611764461906E-2</v>
      </c>
      <c r="Q113">
        <v>3.2683476918649222E-2</v>
      </c>
      <c r="R113">
        <v>3.8755154086293792E-2</v>
      </c>
      <c r="S113">
        <v>4.2184567241372942E-2</v>
      </c>
      <c r="T113">
        <v>4.3897791729589547E-2</v>
      </c>
      <c r="U113">
        <v>4.2984962395967156E-2</v>
      </c>
      <c r="V113">
        <v>3.9476552560373253E-2</v>
      </c>
      <c r="W113">
        <v>3.4331148784026939E-2</v>
      </c>
      <c r="X113">
        <v>2.8190764358319513E-2</v>
      </c>
      <c r="Y113">
        <v>2.397550681388138E-2</v>
      </c>
      <c r="Z113">
        <v>3.04208177450133E-2</v>
      </c>
      <c r="AA113">
        <v>4.4442352625313999E-2</v>
      </c>
      <c r="AB113">
        <v>6.7755665916844163E-2</v>
      </c>
      <c r="AC113">
        <v>9.3824487318323255E-2</v>
      </c>
      <c r="AD113">
        <v>0.11391734288274116</v>
      </c>
      <c r="AE113">
        <v>0.10311998595848625</v>
      </c>
      <c r="AF113">
        <v>6.3850401734813142E-2</v>
      </c>
      <c r="AG113">
        <v>3.5419457031312655E-2</v>
      </c>
      <c r="AH113">
        <v>1.1835283334540597E-2</v>
      </c>
      <c r="AI113">
        <v>1.2655310170693612E-3</v>
      </c>
    </row>
    <row r="114" spans="1:35" x14ac:dyDescent="0.25">
      <c r="A114" t="s">
        <v>399</v>
      </c>
      <c r="B114">
        <v>0.26658056415218884</v>
      </c>
      <c r="C114">
        <v>1.1603906566835321E-2</v>
      </c>
      <c r="D114">
        <v>0.58219127773473767</v>
      </c>
      <c r="E114">
        <v>0.13962425154623814</v>
      </c>
      <c r="G114" t="s">
        <v>141</v>
      </c>
      <c r="H114">
        <v>8.9785246832871596E-4</v>
      </c>
      <c r="I114">
        <v>3.3384550795413455E-3</v>
      </c>
      <c r="J114">
        <v>5.479019095366822E-3</v>
      </c>
      <c r="K114">
        <v>6.5846721399455653E-3</v>
      </c>
      <c r="L114">
        <v>7.2700779107718804E-3</v>
      </c>
      <c r="M114">
        <v>9.1457037627071611E-3</v>
      </c>
      <c r="N114">
        <v>1.2469134803664366E-2</v>
      </c>
      <c r="O114">
        <v>1.6823935860945088E-2</v>
      </c>
      <c r="P114">
        <v>2.1272349202761647E-2</v>
      </c>
      <c r="Q114">
        <v>2.5280494108069953E-2</v>
      </c>
      <c r="R114">
        <v>2.9234117260905523E-2</v>
      </c>
      <c r="S114">
        <v>3.1349843718495911E-2</v>
      </c>
      <c r="T114">
        <v>3.1168475286523278E-2</v>
      </c>
      <c r="U114">
        <v>2.7720243508361365E-2</v>
      </c>
      <c r="V114">
        <v>2.1424789219248327E-2</v>
      </c>
      <c r="W114">
        <v>1.4162190532925606E-2</v>
      </c>
      <c r="X114">
        <v>7.8895817693453944E-3</v>
      </c>
      <c r="Y114">
        <v>8.0293751073015895E-3</v>
      </c>
      <c r="Z114">
        <v>2.718247327655526E-2</v>
      </c>
      <c r="AA114">
        <v>5.8546118568919482E-2</v>
      </c>
      <c r="AB114">
        <v>0.10382408178375546</v>
      </c>
      <c r="AC114">
        <v>0.14809612189723592</v>
      </c>
      <c r="AD114">
        <v>0.16308553980707485</v>
      </c>
      <c r="AE114">
        <v>0.12507429926880537</v>
      </c>
      <c r="AF114">
        <v>5.7020540111274581E-2</v>
      </c>
      <c r="AG114">
        <v>2.7470011021795439E-2</v>
      </c>
      <c r="AH114">
        <v>9.1790047306056395E-3</v>
      </c>
      <c r="AI114">
        <v>9.8149869876847659E-4</v>
      </c>
    </row>
    <row r="115" spans="1:35" x14ac:dyDescent="0.25">
      <c r="A115" t="s">
        <v>608</v>
      </c>
      <c r="B115">
        <v>4.2389523594649568E-3</v>
      </c>
      <c r="C115">
        <v>0.67780427939957699</v>
      </c>
      <c r="D115">
        <v>7.7532571334960262E-2</v>
      </c>
      <c r="E115">
        <v>0.24042419690599776</v>
      </c>
      <c r="G115" t="s">
        <v>142</v>
      </c>
      <c r="H115">
        <v>1.4276936697082895E-5</v>
      </c>
      <c r="I115">
        <v>5.3085460605112012E-5</v>
      </c>
      <c r="J115">
        <v>8.7123009120048195E-5</v>
      </c>
      <c r="K115">
        <v>1.0470422550381658E-4</v>
      </c>
      <c r="L115">
        <v>1.1560300358493892E-4</v>
      </c>
      <c r="M115">
        <v>1.4542771588465307E-4</v>
      </c>
      <c r="N115">
        <v>1.9827427616330101E-4</v>
      </c>
      <c r="O115">
        <v>2.675208631208635E-4</v>
      </c>
      <c r="P115">
        <v>3.3825599826148685E-4</v>
      </c>
      <c r="Q115">
        <v>4.01990334474139E-4</v>
      </c>
      <c r="R115">
        <v>7.0737138653369216E-3</v>
      </c>
      <c r="S115">
        <v>1.188441644921911E-2</v>
      </c>
      <c r="T115">
        <v>2.5285780541389066E-2</v>
      </c>
      <c r="U115">
        <v>4.9629023871598954E-2</v>
      </c>
      <c r="V115">
        <v>8.1396834016097153E-2</v>
      </c>
      <c r="W115">
        <v>0.11048839966722669</v>
      </c>
      <c r="X115">
        <v>0.12393985448164539</v>
      </c>
      <c r="Y115">
        <v>0.11413924353663461</v>
      </c>
      <c r="Z115">
        <v>8.8509197140055659E-2</v>
      </c>
      <c r="AA115">
        <v>5.9051026044172304E-2</v>
      </c>
      <c r="AB115">
        <v>3.4343475023802562E-2</v>
      </c>
      <c r="AC115">
        <v>2.394504042951362E-2</v>
      </c>
      <c r="AD115">
        <v>5.1577474598161706E-2</v>
      </c>
      <c r="AE115">
        <v>7.7034458379473453E-2</v>
      </c>
      <c r="AF115">
        <v>7.5178416326150674E-2</v>
      </c>
      <c r="AG115">
        <v>4.730163467860693E-2</v>
      </c>
      <c r="AH115">
        <v>1.5805669977191537E-2</v>
      </c>
      <c r="AI115">
        <v>1.690079150308259E-3</v>
      </c>
    </row>
    <row r="116" spans="1:35" x14ac:dyDescent="0.25">
      <c r="A116" t="s">
        <v>506</v>
      </c>
      <c r="B116">
        <v>0.28806022517775104</v>
      </c>
      <c r="C116">
        <v>0.28607401853612091</v>
      </c>
      <c r="D116">
        <v>0.21254512569366132</v>
      </c>
      <c r="E116">
        <v>0.21332063059246675</v>
      </c>
      <c r="G116" t="s">
        <v>143</v>
      </c>
      <c r="H116">
        <v>9.7019670217036677E-4</v>
      </c>
      <c r="I116">
        <v>3.6074502468584806E-3</v>
      </c>
      <c r="J116">
        <v>5.9204896627930159E-3</v>
      </c>
      <c r="K116">
        <v>7.1152304196922802E-3</v>
      </c>
      <c r="L116">
        <v>7.8558625858454068E-3</v>
      </c>
      <c r="M116">
        <v>9.8826165128467723E-3</v>
      </c>
      <c r="N116">
        <v>1.3473832163040675E-2</v>
      </c>
      <c r="O116">
        <v>1.8179520205806012E-2</v>
      </c>
      <c r="P116">
        <v>2.2986363319079051E-2</v>
      </c>
      <c r="Q116">
        <v>2.7317463478762939E-2</v>
      </c>
      <c r="R116">
        <v>3.4257449288325872E-2</v>
      </c>
      <c r="S116">
        <v>3.8472008209296735E-2</v>
      </c>
      <c r="T116">
        <v>4.36869260074354E-2</v>
      </c>
      <c r="U116">
        <v>4.980963748743935E-2</v>
      </c>
      <c r="V116">
        <v>5.587106695079852E-2</v>
      </c>
      <c r="W116">
        <v>5.9813311518933911E-2</v>
      </c>
      <c r="X116">
        <v>5.8505507742969157E-2</v>
      </c>
      <c r="Y116">
        <v>5.1406170193963117E-2</v>
      </c>
      <c r="Z116">
        <v>4.5510538430532377E-2</v>
      </c>
      <c r="AA116">
        <v>4.2734600267505585E-2</v>
      </c>
      <c r="AB116">
        <v>4.6454467385159237E-2</v>
      </c>
      <c r="AC116">
        <v>5.7156882325784641E-2</v>
      </c>
      <c r="AD116">
        <v>8.1391146483490273E-2</v>
      </c>
      <c r="AE116">
        <v>8.9849569894243753E-2</v>
      </c>
      <c r="AF116">
        <v>7.0279065102253527E-2</v>
      </c>
      <c r="AG116">
        <v>4.1969213862613521E-2</v>
      </c>
      <c r="AH116">
        <v>1.4023860867004133E-2</v>
      </c>
      <c r="AI116">
        <v>1.4995526853559566E-3</v>
      </c>
    </row>
    <row r="117" spans="1:35" x14ac:dyDescent="0.25">
      <c r="A117" t="s">
        <v>507</v>
      </c>
      <c r="B117">
        <v>0.16159004111951664</v>
      </c>
      <c r="C117">
        <v>0.27400569911948286</v>
      </c>
      <c r="D117">
        <v>0.43936333644784253</v>
      </c>
      <c r="E117">
        <v>0.12504092331315797</v>
      </c>
      <c r="G117" t="s">
        <v>144</v>
      </c>
      <c r="H117">
        <v>5.4424079166427654E-4</v>
      </c>
      <c r="I117">
        <v>2.0236325003452648E-3</v>
      </c>
      <c r="J117">
        <v>3.3211533021195766E-3</v>
      </c>
      <c r="K117">
        <v>3.9913541530540841E-3</v>
      </c>
      <c r="L117">
        <v>4.4068186001476432E-3</v>
      </c>
      <c r="M117">
        <v>5.5437449154735526E-3</v>
      </c>
      <c r="N117">
        <v>7.5582704690302796E-3</v>
      </c>
      <c r="O117">
        <v>1.0197969593950631E-2</v>
      </c>
      <c r="P117">
        <v>1.2894412588985991E-2</v>
      </c>
      <c r="Q117">
        <v>1.5323983184732787E-2</v>
      </c>
      <c r="R117">
        <v>2.0324293903621869E-2</v>
      </c>
      <c r="S117">
        <v>2.3488848283150933E-2</v>
      </c>
      <c r="T117">
        <v>2.865998042394665E-2</v>
      </c>
      <c r="U117">
        <v>3.618227656530805E-2</v>
      </c>
      <c r="V117">
        <v>4.4921708864818131E-2</v>
      </c>
      <c r="W117">
        <v>5.2026557808958887E-2</v>
      </c>
      <c r="X117">
        <v>5.3563329209013542E-2</v>
      </c>
      <c r="Y117">
        <v>5.0227585463740149E-2</v>
      </c>
      <c r="Z117">
        <v>5.3781928922175488E-2</v>
      </c>
      <c r="AA117">
        <v>6.4286511050792416E-2</v>
      </c>
      <c r="AB117">
        <v>8.6400410342644757E-2</v>
      </c>
      <c r="AC117">
        <v>0.11213839275111002</v>
      </c>
      <c r="AD117">
        <v>0.12572373901757716</v>
      </c>
      <c r="AE117">
        <v>9.9743962183164253E-2</v>
      </c>
      <c r="AF117">
        <v>4.9024773393687653E-2</v>
      </c>
      <c r="AG117">
        <v>2.4600851954794042E-2</v>
      </c>
      <c r="AH117">
        <v>8.2202856158601015E-3</v>
      </c>
      <c r="AI117">
        <v>8.7898414613188326E-4</v>
      </c>
    </row>
    <row r="118" spans="1:35" x14ac:dyDescent="0.25">
      <c r="A118" t="s">
        <v>401</v>
      </c>
      <c r="B118">
        <v>0.2420851019646395</v>
      </c>
      <c r="C118">
        <v>6.9675832705602958E-2</v>
      </c>
      <c r="D118">
        <v>0.26976009691851605</v>
      </c>
      <c r="E118">
        <v>0.41847896841124149</v>
      </c>
      <c r="G118" t="s">
        <v>145</v>
      </c>
      <c r="H118">
        <v>8.1535091290628806E-4</v>
      </c>
      <c r="I118">
        <v>3.0316922799883696E-3</v>
      </c>
      <c r="J118">
        <v>4.975564893811458E-3</v>
      </c>
      <c r="K118">
        <v>5.9796220758705108E-3</v>
      </c>
      <c r="L118">
        <v>6.6020475195458211E-3</v>
      </c>
      <c r="M118">
        <v>8.3053265153620586E-3</v>
      </c>
      <c r="N118">
        <v>1.1323375280399782E-2</v>
      </c>
      <c r="O118">
        <v>1.5278023892313104E-2</v>
      </c>
      <c r="P118">
        <v>1.9317682975710244E-2</v>
      </c>
      <c r="Q118">
        <v>2.2957528855609682E-2</v>
      </c>
      <c r="R118">
        <v>2.7124640217641761E-2</v>
      </c>
      <c r="S118">
        <v>2.9462867813425692E-2</v>
      </c>
      <c r="T118">
        <v>3.0467999228429798E-2</v>
      </c>
      <c r="U118">
        <v>2.9465920320840042E-2</v>
      </c>
      <c r="V118">
        <v>2.6530161936781586E-2</v>
      </c>
      <c r="W118">
        <v>2.2483904979482165E-2</v>
      </c>
      <c r="X118">
        <v>1.7970330557060096E-2</v>
      </c>
      <c r="Y118">
        <v>1.5277473960645407E-2</v>
      </c>
      <c r="Z118">
        <v>2.0790697011016459E-2</v>
      </c>
      <c r="AA118">
        <v>3.2000805688039813E-2</v>
      </c>
      <c r="AB118">
        <v>5.0057957475424478E-2</v>
      </c>
      <c r="AC118">
        <v>7.5355056814757751E-2</v>
      </c>
      <c r="AD118">
        <v>0.12318619535340844</v>
      </c>
      <c r="AE118">
        <v>0.15424668175516415</v>
      </c>
      <c r="AF118">
        <v>0.13420767873756395</v>
      </c>
      <c r="AG118">
        <v>8.2332558616004359E-2</v>
      </c>
      <c r="AH118">
        <v>2.751112638504415E-2</v>
      </c>
      <c r="AI118">
        <v>2.9417279477526002E-3</v>
      </c>
    </row>
    <row r="119" spans="1:35" x14ac:dyDescent="0.25">
      <c r="A119" t="s">
        <v>402</v>
      </c>
      <c r="B119">
        <v>6.9366073324136676E-2</v>
      </c>
      <c r="C119">
        <v>0.33502401678595611</v>
      </c>
      <c r="D119">
        <v>0.31803012819089549</v>
      </c>
      <c r="E119">
        <v>0.27757978169901171</v>
      </c>
      <c r="G119" t="s">
        <v>146</v>
      </c>
      <c r="H119">
        <v>2.3362731019201889E-4</v>
      </c>
      <c r="I119">
        <v>8.6868868543843567E-4</v>
      </c>
      <c r="J119">
        <v>1.4256779803969043E-3</v>
      </c>
      <c r="K119">
        <v>1.7133764118456411E-3</v>
      </c>
      <c r="L119">
        <v>1.8917236484760735E-3</v>
      </c>
      <c r="M119">
        <v>2.3797742338132442E-3</v>
      </c>
      <c r="N119">
        <v>3.24455356237352E-3</v>
      </c>
      <c r="O119">
        <v>4.3777023739234493E-3</v>
      </c>
      <c r="P119">
        <v>5.5352097376949339E-3</v>
      </c>
      <c r="Q119">
        <v>6.5781562641215796E-3</v>
      </c>
      <c r="R119">
        <v>1.0844971733615127E-2</v>
      </c>
      <c r="S119">
        <v>1.3736052493669951E-2</v>
      </c>
      <c r="T119">
        <v>2.0256365457357709E-2</v>
      </c>
      <c r="U119">
        <v>3.1313121439484448E-2</v>
      </c>
      <c r="V119">
        <v>4.528891232286196E-2</v>
      </c>
      <c r="W119">
        <v>5.7709335657899735E-2</v>
      </c>
      <c r="X119">
        <v>6.2716665116349921E-2</v>
      </c>
      <c r="Y119">
        <v>5.8936967477767471E-2</v>
      </c>
      <c r="Z119">
        <v>5.6045445540306535E-2</v>
      </c>
      <c r="AA119">
        <v>5.6892959679178665E-2</v>
      </c>
      <c r="AB119">
        <v>6.6687248729170437E-2</v>
      </c>
      <c r="AC119">
        <v>8.4731475630640402E-2</v>
      </c>
      <c r="AD119">
        <v>0.1161842437545885</v>
      </c>
      <c r="AE119">
        <v>0.12311578515379938</v>
      </c>
      <c r="AF119">
        <v>9.2480672375909539E-2</v>
      </c>
      <c r="AG119">
        <v>5.4611713783649395E-2</v>
      </c>
      <c r="AH119">
        <v>1.8248306444757854E-2</v>
      </c>
      <c r="AI119">
        <v>1.9512670007172416E-3</v>
      </c>
    </row>
    <row r="120" spans="1:35" x14ac:dyDescent="0.25">
      <c r="A120" t="s">
        <v>508</v>
      </c>
      <c r="B120">
        <v>0.31889300476448618</v>
      </c>
      <c r="C120">
        <v>0.2929510655782841</v>
      </c>
      <c r="D120">
        <v>3.9154475814202422E-2</v>
      </c>
      <c r="E120">
        <v>0.34900145384302728</v>
      </c>
      <c r="G120" t="s">
        <v>147</v>
      </c>
      <c r="H120">
        <v>1.0740425595959712E-3</v>
      </c>
      <c r="I120">
        <v>3.993576857232636E-3</v>
      </c>
      <c r="J120">
        <v>6.5541944816578882E-3</v>
      </c>
      <c r="K120">
        <v>7.8768153663951179E-3</v>
      </c>
      <c r="L120">
        <v>8.6967217479306524E-3</v>
      </c>
      <c r="M120">
        <v>1.0940411064291038E-2</v>
      </c>
      <c r="N120">
        <v>1.4916015640524753E-2</v>
      </c>
      <c r="O120">
        <v>2.0125381142186021E-2</v>
      </c>
      <c r="P120">
        <v>2.5446728936305257E-2</v>
      </c>
      <c r="Q120">
        <v>3.0241412211322771E-2</v>
      </c>
      <c r="R120">
        <v>3.7692657617415803E-2</v>
      </c>
      <c r="S120">
        <v>4.2190942026101658E-2</v>
      </c>
      <c r="T120">
        <v>4.7494371328175682E-2</v>
      </c>
      <c r="U120">
        <v>5.3417547830878952E-2</v>
      </c>
      <c r="V120">
        <v>5.9011146979059195E-2</v>
      </c>
      <c r="W120">
        <v>6.2351966558828346E-2</v>
      </c>
      <c r="X120">
        <v>6.0429360103052221E-2</v>
      </c>
      <c r="Y120">
        <v>5.1476909389433889E-2</v>
      </c>
      <c r="Z120">
        <v>3.8825232027351352E-2</v>
      </c>
      <c r="AA120">
        <v>2.6081293905722069E-2</v>
      </c>
      <c r="AB120">
        <v>1.584663279923924E-2</v>
      </c>
      <c r="AC120">
        <v>1.6424498327247714E-2</v>
      </c>
      <c r="AD120">
        <v>5.6680470691951923E-2</v>
      </c>
      <c r="AE120">
        <v>0.1008473617374234</v>
      </c>
      <c r="AF120">
        <v>0.10730397096515938</v>
      </c>
      <c r="AG120">
        <v>6.866338531824269E-2</v>
      </c>
      <c r="AH120">
        <v>2.2943621615422037E-2</v>
      </c>
      <c r="AI120">
        <v>2.4533307718523408E-3</v>
      </c>
    </row>
    <row r="121" spans="1:35" x14ac:dyDescent="0.25">
      <c r="A121" t="s">
        <v>277</v>
      </c>
      <c r="B121">
        <v>0.73416359700521672</v>
      </c>
      <c r="C121">
        <v>6.9939158138555751E-2</v>
      </c>
      <c r="D121">
        <v>1.3920229559439759E-2</v>
      </c>
      <c r="E121">
        <v>0.18197701529678773</v>
      </c>
      <c r="G121" t="s">
        <v>148</v>
      </c>
      <c r="H121">
        <v>2.4726881339777905E-3</v>
      </c>
      <c r="I121">
        <v>9.1941143475004778E-3</v>
      </c>
      <c r="J121">
        <v>1.5089233455213043E-2</v>
      </c>
      <c r="K121">
        <v>1.8134204940021999E-2</v>
      </c>
      <c r="L121">
        <v>2.0021814292632969E-2</v>
      </c>
      <c r="M121">
        <v>2.5187292978118274E-2</v>
      </c>
      <c r="N121">
        <v>3.4340031082592343E-2</v>
      </c>
      <c r="O121">
        <v>4.6333165010503594E-2</v>
      </c>
      <c r="P121">
        <v>5.8584107424030724E-2</v>
      </c>
      <c r="Q121">
        <v>6.9622549368805631E-2</v>
      </c>
      <c r="R121">
        <v>8.0881278108386676E-2</v>
      </c>
      <c r="S121">
        <v>8.6975758455678162E-2</v>
      </c>
      <c r="T121">
        <v>8.7227604709112588E-2</v>
      </c>
      <c r="U121">
        <v>7.9098726800465299E-2</v>
      </c>
      <c r="V121">
        <v>6.3547290179137281E-2</v>
      </c>
      <c r="W121">
        <v>4.5183188319546604E-2</v>
      </c>
      <c r="X121">
        <v>2.8667978950818043E-2</v>
      </c>
      <c r="Y121">
        <v>1.6688901876449495E-2</v>
      </c>
      <c r="Z121">
        <v>1.0142013628238232E-2</v>
      </c>
      <c r="AA121">
        <v>6.679559548916544E-3</v>
      </c>
      <c r="AB121">
        <v>4.5958879378515836E-3</v>
      </c>
      <c r="AC121">
        <v>6.9413716068352175E-3</v>
      </c>
      <c r="AD121">
        <v>2.7944511418252882E-2</v>
      </c>
      <c r="AE121">
        <v>5.1612533406667584E-2</v>
      </c>
      <c r="AF121">
        <v>5.5789070210657703E-2</v>
      </c>
      <c r="AG121">
        <v>3.5802595613275326E-2</v>
      </c>
      <c r="AH121">
        <v>1.1963307704589901E-2</v>
      </c>
      <c r="AI121">
        <v>1.2792204917239575E-3</v>
      </c>
    </row>
    <row r="122" spans="1:35" x14ac:dyDescent="0.25">
      <c r="A122" t="s">
        <v>509</v>
      </c>
      <c r="B122">
        <v>0.47927448259132122</v>
      </c>
      <c r="C122">
        <v>0.49505925020411662</v>
      </c>
      <c r="D122">
        <v>1.0612059144449407E-3</v>
      </c>
      <c r="E122">
        <v>2.4605061290117247E-2</v>
      </c>
      <c r="G122" t="s">
        <v>149</v>
      </c>
      <c r="H122">
        <v>1.6142128687068153E-3</v>
      </c>
      <c r="I122">
        <v>6.0020742171889834E-3</v>
      </c>
      <c r="J122">
        <v>9.8505082333788033E-3</v>
      </c>
      <c r="K122">
        <v>1.1838317406756777E-2</v>
      </c>
      <c r="L122">
        <v>1.3070580896117356E-2</v>
      </c>
      <c r="M122">
        <v>1.6442693235139902E-2</v>
      </c>
      <c r="N122">
        <v>2.241775633716471E-2</v>
      </c>
      <c r="O122">
        <v>3.0247078141453568E-2</v>
      </c>
      <c r="P122">
        <v>3.8244701709893136E-2</v>
      </c>
      <c r="Q122">
        <v>4.5450784350434002E-2</v>
      </c>
      <c r="R122">
        <v>5.7183709797930721E-2</v>
      </c>
      <c r="S122">
        <v>6.4330467077652123E-2</v>
      </c>
      <c r="T122">
        <v>7.3384659988143017E-2</v>
      </c>
      <c r="U122">
        <v>8.4258949828494245E-2</v>
      </c>
      <c r="V122">
        <v>9.524171367429024E-2</v>
      </c>
      <c r="W122">
        <v>0.10262361857595165</v>
      </c>
      <c r="X122">
        <v>0.10082944978573888</v>
      </c>
      <c r="Y122">
        <v>8.6112715272898377E-2</v>
      </c>
      <c r="Z122">
        <v>6.2703588330343313E-2</v>
      </c>
      <c r="AA122">
        <v>3.7626061842080387E-2</v>
      </c>
      <c r="AB122">
        <v>1.5208075215913107E-2</v>
      </c>
      <c r="AC122">
        <v>7.334591312186965E-4</v>
      </c>
      <c r="AD122">
        <v>3.5749045286743936E-3</v>
      </c>
      <c r="AE122">
        <v>6.8557375375115819E-3</v>
      </c>
      <c r="AF122">
        <v>7.5228045578092703E-3</v>
      </c>
      <c r="AG122">
        <v>4.8408589292071565E-3</v>
      </c>
      <c r="AH122">
        <v>1.6175554853666316E-3</v>
      </c>
      <c r="AI122">
        <v>1.7296304454223843E-4</v>
      </c>
    </row>
    <row r="123" spans="1:35" x14ac:dyDescent="0.25">
      <c r="A123" t="s">
        <v>510</v>
      </c>
      <c r="B123">
        <v>0.10316611579479393</v>
      </c>
      <c r="C123">
        <v>0.32592181478864224</v>
      </c>
      <c r="D123">
        <v>0.14695656535932178</v>
      </c>
      <c r="E123">
        <v>0.42395550405724208</v>
      </c>
      <c r="G123" t="s">
        <v>150</v>
      </c>
      <c r="H123">
        <v>3.474670106158274E-4</v>
      </c>
      <c r="I123">
        <v>1.2919750710522775E-3</v>
      </c>
      <c r="J123">
        <v>2.1203688282083618E-3</v>
      </c>
      <c r="K123">
        <v>2.5482542233370093E-3</v>
      </c>
      <c r="L123">
        <v>2.8135048103194848E-3</v>
      </c>
      <c r="M123">
        <v>3.5393680571164112E-3</v>
      </c>
      <c r="N123">
        <v>4.8255288569400033E-3</v>
      </c>
      <c r="O123">
        <v>6.5108276767077882E-3</v>
      </c>
      <c r="P123">
        <v>8.2323542530524773E-3</v>
      </c>
      <c r="Q123">
        <v>9.783497873512681E-3</v>
      </c>
      <c r="R123">
        <v>1.4448473994173792E-2</v>
      </c>
      <c r="S123">
        <v>1.7533269529517944E-2</v>
      </c>
      <c r="T123">
        <v>2.3821428775441328E-2</v>
      </c>
      <c r="U123">
        <v>3.406027588224006E-2</v>
      </c>
      <c r="V123">
        <v>4.6740597175738217E-2</v>
      </c>
      <c r="W123">
        <v>5.7784445358328544E-2</v>
      </c>
      <c r="X123">
        <v>6.178501308219575E-2</v>
      </c>
      <c r="Y123">
        <v>5.6367955662223405E-2</v>
      </c>
      <c r="Z123">
        <v>4.745788064464139E-2</v>
      </c>
      <c r="AA123">
        <v>3.9258082743886036E-2</v>
      </c>
      <c r="AB123">
        <v>3.6006436642340954E-2</v>
      </c>
      <c r="AC123">
        <v>4.4781505132189814E-2</v>
      </c>
      <c r="AD123">
        <v>9.3487396615861071E-2</v>
      </c>
      <c r="AE123">
        <v>0.13737106194279475</v>
      </c>
      <c r="AF123">
        <v>0.13282162108712331</v>
      </c>
      <c r="AG123">
        <v>8.3410025409135724E-2</v>
      </c>
      <c r="AH123">
        <v>2.7871158013112161E-2</v>
      </c>
      <c r="AI123">
        <v>2.9802256481934772E-3</v>
      </c>
    </row>
    <row r="124" spans="1:35" x14ac:dyDescent="0.25">
      <c r="A124" t="s">
        <v>404</v>
      </c>
      <c r="B124">
        <v>7.7695302292877119E-2</v>
      </c>
      <c r="C124">
        <v>0.3670701858761537</v>
      </c>
      <c r="D124">
        <v>0.42323941966528511</v>
      </c>
      <c r="E124">
        <v>0.13199509216568409</v>
      </c>
      <c r="G124" t="s">
        <v>151</v>
      </c>
      <c r="H124">
        <v>2.6168043856858458E-4</v>
      </c>
      <c r="I124">
        <v>9.7299770304363434E-4</v>
      </c>
      <c r="J124">
        <v>1.59686827221187E-3</v>
      </c>
      <c r="K124">
        <v>1.9191124980907808E-3</v>
      </c>
      <c r="L124">
        <v>2.1188750303931408E-3</v>
      </c>
      <c r="M124">
        <v>2.6655289772699736E-3</v>
      </c>
      <c r="N124">
        <v>3.6341479019012845E-3</v>
      </c>
      <c r="O124">
        <v>4.9033611532379668E-3</v>
      </c>
      <c r="P124">
        <v>6.1998578442675235E-3</v>
      </c>
      <c r="Q124">
        <v>7.3680376440289205E-3</v>
      </c>
      <c r="R124">
        <v>1.2067394536351857E-2</v>
      </c>
      <c r="S124">
        <v>1.5247942518172129E-2</v>
      </c>
      <c r="T124">
        <v>2.2389333901666177E-2</v>
      </c>
      <c r="U124">
        <v>3.4479136776529321E-2</v>
      </c>
      <c r="V124">
        <v>4.9748282864769379E-2</v>
      </c>
      <c r="W124">
        <v>6.3307428617214459E-2</v>
      </c>
      <c r="X124">
        <v>6.8752388451672253E-2</v>
      </c>
      <c r="Y124">
        <v>6.5140308483011417E-2</v>
      </c>
      <c r="Z124">
        <v>6.467777941313399E-2</v>
      </c>
      <c r="AA124">
        <v>6.9742854494749817E-2</v>
      </c>
      <c r="AB124">
        <v>8.6358187645013532E-2</v>
      </c>
      <c r="AC124">
        <v>0.10824281718119506</v>
      </c>
      <c r="AD124">
        <v>0.12266359046505827</v>
      </c>
      <c r="AE124">
        <v>9.9225295846980532E-2</v>
      </c>
      <c r="AF124">
        <v>5.074243253046079E-2</v>
      </c>
      <c r="AG124">
        <v>2.5969031858433897E-2</v>
      </c>
      <c r="AH124">
        <v>8.677457977307847E-3</v>
      </c>
      <c r="AI124">
        <v>9.2786897526566953E-4</v>
      </c>
    </row>
    <row r="125" spans="1:35" x14ac:dyDescent="0.25">
      <c r="A125" t="s">
        <v>405</v>
      </c>
      <c r="B125">
        <v>0.19343566922645589</v>
      </c>
      <c r="C125">
        <v>0.10457655903136423</v>
      </c>
      <c r="D125">
        <v>0.3711538896166392</v>
      </c>
      <c r="E125">
        <v>0.33083388212554071</v>
      </c>
      <c r="G125" t="s">
        <v>152</v>
      </c>
      <c r="H125">
        <v>6.5149795758793485E-4</v>
      </c>
      <c r="I125">
        <v>2.4224432660622337E-3</v>
      </c>
      <c r="J125">
        <v>3.9756751539161677E-3</v>
      </c>
      <c r="K125">
        <v>4.7779569605082622E-3</v>
      </c>
      <c r="L125">
        <v>5.2752997596471106E-3</v>
      </c>
      <c r="M125">
        <v>6.6362877335506215E-3</v>
      </c>
      <c r="N125">
        <v>9.0478292860267581E-3</v>
      </c>
      <c r="O125">
        <v>1.2207751538956906E-2</v>
      </c>
      <c r="P125">
        <v>1.5435600555282562E-2</v>
      </c>
      <c r="Q125">
        <v>1.8343982847069965E-2</v>
      </c>
      <c r="R125">
        <v>2.2150622394693086E-2</v>
      </c>
      <c r="S125">
        <v>2.4363712802384415E-2</v>
      </c>
      <c r="T125">
        <v>2.6134217101400049E-2</v>
      </c>
      <c r="U125">
        <v>2.7094287827782802E-2</v>
      </c>
      <c r="V125">
        <v>2.7048358427536327E-2</v>
      </c>
      <c r="W125">
        <v>2.5923065674998476E-2</v>
      </c>
      <c r="X125">
        <v>2.3294508574223015E-2</v>
      </c>
      <c r="Y125">
        <v>2.1552678941965175E-2</v>
      </c>
      <c r="Z125">
        <v>2.9556410525852627E-2</v>
      </c>
      <c r="AA125">
        <v>4.4689120642636165E-2</v>
      </c>
      <c r="AB125">
        <v>6.9137376818787635E-2</v>
      </c>
      <c r="AC125">
        <v>9.9016120817653347E-2</v>
      </c>
      <c r="AD125">
        <v>0.13651868992585536</v>
      </c>
      <c r="AE125">
        <v>0.14555560384649199</v>
      </c>
      <c r="AF125">
        <v>0.11002695492636644</v>
      </c>
      <c r="AG125">
        <v>6.508905356862292E-2</v>
      </c>
      <c r="AH125">
        <v>2.1749271601784168E-2</v>
      </c>
      <c r="AI125">
        <v>2.3256205223575318E-3</v>
      </c>
    </row>
    <row r="126" spans="1:35" x14ac:dyDescent="0.25">
      <c r="A126" t="s">
        <v>406</v>
      </c>
      <c r="B126">
        <v>0.26673125159161043</v>
      </c>
      <c r="C126">
        <v>0.25557708386387012</v>
      </c>
      <c r="D126">
        <v>0.28903958704709098</v>
      </c>
      <c r="E126">
        <v>0.18865207749742843</v>
      </c>
      <c r="G126" t="s">
        <v>153</v>
      </c>
      <c r="H126">
        <v>8.9835998878453423E-4</v>
      </c>
      <c r="I126">
        <v>3.3403421760337696E-3</v>
      </c>
      <c r="J126">
        <v>5.482116167955923E-3</v>
      </c>
      <c r="K126">
        <v>6.5883941944297501E-3</v>
      </c>
      <c r="L126">
        <v>7.2741873980042065E-3</v>
      </c>
      <c r="M126">
        <v>9.15087346698059E-3</v>
      </c>
      <c r="N126">
        <v>1.2476183111935985E-2</v>
      </c>
      <c r="O126">
        <v>1.6833445765854854E-2</v>
      </c>
      <c r="P126">
        <v>2.1284373619628049E-2</v>
      </c>
      <c r="Q126">
        <v>2.5294784170575346E-2</v>
      </c>
      <c r="R126">
        <v>3.1630059594877663E-2</v>
      </c>
      <c r="S126">
        <v>3.5466889275180415E-2</v>
      </c>
      <c r="T126">
        <v>4.0111412554754602E-2</v>
      </c>
      <c r="U126">
        <v>4.5445384650495267E-2</v>
      </c>
      <c r="V126">
        <v>5.0619926695533356E-2</v>
      </c>
      <c r="W126">
        <v>5.386877369930905E-2</v>
      </c>
      <c r="X126">
        <v>5.2471520170548694E-2</v>
      </c>
      <c r="Y126">
        <v>4.6723490889466687E-2</v>
      </c>
      <c r="Z126">
        <v>4.5003317254247374E-2</v>
      </c>
      <c r="AA126">
        <v>4.8000068080818893E-2</v>
      </c>
      <c r="AB126">
        <v>5.9124481780288771E-2</v>
      </c>
      <c r="AC126">
        <v>7.5796552034089595E-2</v>
      </c>
      <c r="AD126">
        <v>9.7029297381179783E-2</v>
      </c>
      <c r="AE126">
        <v>9.4575607212345356E-2</v>
      </c>
      <c r="AF126">
        <v>6.4666020561065921E-2</v>
      </c>
      <c r="AG126">
        <v>3.7115863403019193E-2</v>
      </c>
      <c r="AH126">
        <v>1.240213138198292E-2</v>
      </c>
      <c r="AI126">
        <v>1.3261433206134495E-3</v>
      </c>
    </row>
    <row r="127" spans="1:35" x14ac:dyDescent="0.25">
      <c r="A127" t="s">
        <v>512</v>
      </c>
      <c r="B127">
        <v>0.23571163904735726</v>
      </c>
      <c r="C127">
        <v>0.31609988541692041</v>
      </c>
      <c r="D127">
        <v>7.4935146308230893E-2</v>
      </c>
      <c r="E127">
        <v>0.37325332922749138</v>
      </c>
      <c r="G127" t="s">
        <v>154</v>
      </c>
      <c r="H127">
        <v>7.9388487156046618E-4</v>
      </c>
      <c r="I127">
        <v>2.9518758098036864E-3</v>
      </c>
      <c r="J127">
        <v>4.8445713791924923E-3</v>
      </c>
      <c r="K127">
        <v>5.8221943810200872E-3</v>
      </c>
      <c r="L127">
        <v>6.428233002657018E-3</v>
      </c>
      <c r="M127">
        <v>8.0866691501132338E-3</v>
      </c>
      <c r="N127">
        <v>1.102526064276859E-2</v>
      </c>
      <c r="O127">
        <v>1.4875793775974788E-2</v>
      </c>
      <c r="P127">
        <v>1.8809099278926263E-2</v>
      </c>
      <c r="Q127">
        <v>2.2353117606647165E-2</v>
      </c>
      <c r="R127">
        <v>2.8831795623148252E-2</v>
      </c>
      <c r="S127">
        <v>3.2858627424866033E-2</v>
      </c>
      <c r="T127">
        <v>3.8748188610216609E-2</v>
      </c>
      <c r="U127">
        <v>4.6711174022635589E-2</v>
      </c>
      <c r="V127">
        <v>5.5528101988833907E-2</v>
      </c>
      <c r="W127">
        <v>6.2288910898920025E-2</v>
      </c>
      <c r="X127">
        <v>6.285889661600387E-2</v>
      </c>
      <c r="Y127">
        <v>5.5067971322482527E-2</v>
      </c>
      <c r="Z127">
        <v>4.3211360300067891E-2</v>
      </c>
      <c r="AA127">
        <v>3.1379874490581314E-2</v>
      </c>
      <c r="AB127">
        <v>2.2908186639205963E-2</v>
      </c>
      <c r="AC127">
        <v>2.582457392497749E-2</v>
      </c>
      <c r="AD127">
        <v>6.881279952779025E-2</v>
      </c>
      <c r="AE127">
        <v>0.11279953609057092</v>
      </c>
      <c r="AF127">
        <v>0.11558277555717612</v>
      </c>
      <c r="AG127">
        <v>7.3434757603019582E-2</v>
      </c>
      <c r="AH127">
        <v>2.4537958390121489E-2</v>
      </c>
      <c r="AI127">
        <v>2.6238110707183589E-3</v>
      </c>
    </row>
    <row r="128" spans="1:35" x14ac:dyDescent="0.25">
      <c r="A128" t="s">
        <v>279</v>
      </c>
      <c r="B128">
        <v>0.14115021842001144</v>
      </c>
      <c r="C128">
        <v>0.26112613221794784</v>
      </c>
      <c r="D128">
        <v>0.2885190734915431</v>
      </c>
      <c r="E128">
        <v>0.3092045758704976</v>
      </c>
      <c r="G128" t="s">
        <v>155</v>
      </c>
      <c r="H128">
        <v>4.7539876891097832E-4</v>
      </c>
      <c r="I128">
        <v>1.7676594884600797E-3</v>
      </c>
      <c r="J128">
        <v>2.9010544879668433E-3</v>
      </c>
      <c r="K128">
        <v>3.4864803956483389E-3</v>
      </c>
      <c r="L128">
        <v>3.8493919776166306E-3</v>
      </c>
      <c r="M128">
        <v>4.8425063838257194E-3</v>
      </c>
      <c r="N128">
        <v>6.6022108800137761E-3</v>
      </c>
      <c r="O128">
        <v>8.9080095880544503E-3</v>
      </c>
      <c r="P128">
        <v>1.1263374529293902E-2</v>
      </c>
      <c r="Q128">
        <v>1.3385624253847492E-2</v>
      </c>
      <c r="R128">
        <v>1.7965856979296698E-2</v>
      </c>
      <c r="S128">
        <v>2.088366434560153E-2</v>
      </c>
      <c r="T128">
        <v>2.5831527114278288E-2</v>
      </c>
      <c r="U128">
        <v>3.3186512190853376E-2</v>
      </c>
      <c r="V128">
        <v>4.1844769775205015E-2</v>
      </c>
      <c r="W128">
        <v>4.8989680452955722E-2</v>
      </c>
      <c r="X128">
        <v>5.0767622681092132E-2</v>
      </c>
      <c r="Y128">
        <v>4.6816021560761367E-2</v>
      </c>
      <c r="Z128">
        <v>4.5548950156951581E-2</v>
      </c>
      <c r="AA128">
        <v>4.8369077619016765E-2</v>
      </c>
      <c r="AB128">
        <v>5.920032271675732E-2</v>
      </c>
      <c r="AC128">
        <v>7.7961237337182659E-2</v>
      </c>
      <c r="AD128">
        <v>0.1131269090633268</v>
      </c>
      <c r="AE128">
        <v>0.12730983889844799</v>
      </c>
      <c r="AF128">
        <v>0.10138172623118596</v>
      </c>
      <c r="AG128">
        <v>6.0833651841201229E-2</v>
      </c>
      <c r="AH128">
        <v>2.0327344520807041E-2</v>
      </c>
      <c r="AI128">
        <v>2.1735757614403397E-3</v>
      </c>
    </row>
    <row r="129" spans="1:35" x14ac:dyDescent="0.25">
      <c r="A129" t="s">
        <v>280</v>
      </c>
      <c r="B129">
        <v>0.37492634021926641</v>
      </c>
      <c r="C129">
        <v>6.9777814854280584E-2</v>
      </c>
      <c r="D129">
        <v>0.39765365274413633</v>
      </c>
      <c r="E129">
        <v>0.15764219218231665</v>
      </c>
      <c r="G129" t="s">
        <v>156</v>
      </c>
      <c r="H129">
        <v>1.262764752103764E-3</v>
      </c>
      <c r="I129">
        <v>4.6952963316721202E-3</v>
      </c>
      <c r="J129">
        <v>7.7058452627649732E-3</v>
      </c>
      <c r="K129">
        <v>9.2608665407585972E-3</v>
      </c>
      <c r="L129">
        <v>1.0224840332465216E-2</v>
      </c>
      <c r="M129">
        <v>1.2862772840872973E-2</v>
      </c>
      <c r="N129">
        <v>1.7536938945667605E-2</v>
      </c>
      <c r="O129">
        <v>2.3661652605802032E-2</v>
      </c>
      <c r="P129">
        <v>2.9918025193706413E-2</v>
      </c>
      <c r="Q129">
        <v>3.5555191973644006E-2</v>
      </c>
      <c r="R129">
        <v>4.163705375907966E-2</v>
      </c>
      <c r="S129">
        <v>4.4989535071536017E-2</v>
      </c>
      <c r="T129">
        <v>4.5791921185796391E-2</v>
      </c>
      <c r="U129">
        <v>4.2867007953272543E-2</v>
      </c>
      <c r="V129">
        <v>3.6526981017802669E-2</v>
      </c>
      <c r="W129">
        <v>2.8616818220205609E-2</v>
      </c>
      <c r="X129">
        <v>2.0863906912741339E-2</v>
      </c>
      <c r="Y129">
        <v>1.7124203791601053E-2</v>
      </c>
      <c r="Z129">
        <v>2.6530708325153928E-2</v>
      </c>
      <c r="AA129">
        <v>4.4676524140612857E-2</v>
      </c>
      <c r="AB129">
        <v>7.2791392633787269E-2</v>
      </c>
      <c r="AC129">
        <v>0.10233937757109592</v>
      </c>
      <c r="AD129">
        <v>0.11977449939912289</v>
      </c>
      <c r="AE129">
        <v>0.10237939332219306</v>
      </c>
      <c r="AF129">
        <v>5.7919902935194049E-2</v>
      </c>
      <c r="AG129">
        <v>3.1014903992621665E-2</v>
      </c>
      <c r="AH129">
        <v>1.0363517882889693E-2</v>
      </c>
      <c r="AI129">
        <v>1.108157105835692E-3</v>
      </c>
    </row>
    <row r="130" spans="1:35" x14ac:dyDescent="0.25">
      <c r="A130" t="s">
        <v>408</v>
      </c>
      <c r="B130">
        <v>0.37653329529477558</v>
      </c>
      <c r="C130">
        <v>0.34412110064175144</v>
      </c>
      <c r="D130">
        <v>0.25796085289621445</v>
      </c>
      <c r="E130">
        <v>2.1384751167258503E-2</v>
      </c>
      <c r="G130" t="s">
        <v>157</v>
      </c>
      <c r="H130">
        <v>1.2681770318235096E-3</v>
      </c>
      <c r="I130">
        <v>4.7154206319994525E-3</v>
      </c>
      <c r="J130">
        <v>7.7388729426789704E-3</v>
      </c>
      <c r="K130">
        <v>9.3005591280614294E-3</v>
      </c>
      <c r="L130">
        <v>1.0268664564870219E-2</v>
      </c>
      <c r="M130">
        <v>1.2917903398223716E-2</v>
      </c>
      <c r="N130">
        <v>1.7612103238022082E-2</v>
      </c>
      <c r="O130">
        <v>2.376306776038304E-2</v>
      </c>
      <c r="P130">
        <v>3.0046255507975933E-2</v>
      </c>
      <c r="Q130">
        <v>3.5707583497187896E-2</v>
      </c>
      <c r="R130">
        <v>4.4488278077743783E-2</v>
      </c>
      <c r="S130">
        <v>4.978707557696483E-2</v>
      </c>
      <c r="T130">
        <v>5.6013871088465145E-2</v>
      </c>
      <c r="U130">
        <v>6.2943535023530964E-2</v>
      </c>
      <c r="V130">
        <v>6.9464414574494274E-2</v>
      </c>
      <c r="W130">
        <v>7.3332316426766672E-2</v>
      </c>
      <c r="X130">
        <v>7.1026575332715294E-2</v>
      </c>
      <c r="Y130">
        <v>6.2053102753746557E-2</v>
      </c>
      <c r="Z130">
        <v>5.4875798554764398E-2</v>
      </c>
      <c r="AA130">
        <v>5.1632511235660442E-2</v>
      </c>
      <c r="AB130">
        <v>5.6287215186101032E-2</v>
      </c>
      <c r="AC130">
        <v>6.4848778656920292E-2</v>
      </c>
      <c r="AD130">
        <v>6.6812131579177078E-2</v>
      </c>
      <c r="AE130">
        <v>4.4400580646709466E-2</v>
      </c>
      <c r="AF130">
        <v>1.293174472721843E-2</v>
      </c>
      <c r="AG130">
        <v>4.207287371337542E-3</v>
      </c>
      <c r="AH130">
        <v>1.4058498430846477E-3</v>
      </c>
      <c r="AI130">
        <v>1.5032564337292867E-4</v>
      </c>
    </row>
    <row r="131" spans="1:35" x14ac:dyDescent="0.25">
      <c r="A131" t="s">
        <v>281</v>
      </c>
      <c r="B131">
        <v>0.3246908696358794</v>
      </c>
      <c r="C131">
        <v>0.25835934816180411</v>
      </c>
      <c r="D131">
        <v>0.35812826228309586</v>
      </c>
      <c r="E131">
        <v>5.8821519919220598E-2</v>
      </c>
      <c r="G131" t="s">
        <v>158</v>
      </c>
      <c r="H131">
        <v>1.0935699670135835E-3</v>
      </c>
      <c r="I131">
        <v>4.066184969125395E-3</v>
      </c>
      <c r="J131">
        <v>6.6733577539082409E-3</v>
      </c>
      <c r="K131">
        <v>8.020025504055556E-3</v>
      </c>
      <c r="L131">
        <v>8.8548387864522318E-3</v>
      </c>
      <c r="M131">
        <v>1.1139321118887879E-2</v>
      </c>
      <c r="N131">
        <v>1.5187207048963517E-2</v>
      </c>
      <c r="O131">
        <v>2.0491285187130046E-2</v>
      </c>
      <c r="P131">
        <v>2.590938159279934E-2</v>
      </c>
      <c r="Q131">
        <v>3.0791238074235134E-2</v>
      </c>
      <c r="R131">
        <v>3.7988634899400194E-2</v>
      </c>
      <c r="S131">
        <v>4.2287291628634996E-2</v>
      </c>
      <c r="T131">
        <v>4.6897512448450057E-2</v>
      </c>
      <c r="U131">
        <v>5.1491112536559996E-2</v>
      </c>
      <c r="V131">
        <v>5.5309102023566932E-2</v>
      </c>
      <c r="W131">
        <v>5.6990102685712786E-2</v>
      </c>
      <c r="X131">
        <v>5.4234252968093394E-2</v>
      </c>
      <c r="Y131">
        <v>4.8086358550801123E-2</v>
      </c>
      <c r="Z131">
        <v>4.8432446655607586E-2</v>
      </c>
      <c r="AA131">
        <v>5.5054243008589833E-2</v>
      </c>
      <c r="AB131">
        <v>7.1487924871724506E-2</v>
      </c>
      <c r="AC131">
        <v>9.0584409485797115E-2</v>
      </c>
      <c r="AD131">
        <v>9.6676954040051055E-2</v>
      </c>
      <c r="AE131">
        <v>6.9570970123257123E-2</v>
      </c>
      <c r="AF131">
        <v>2.6829125131458506E-2</v>
      </c>
      <c r="AG131">
        <v>1.1572687284663081E-2</v>
      </c>
      <c r="AH131">
        <v>3.8669715584555031E-3</v>
      </c>
      <c r="AI131">
        <v>4.1349009660531666E-4</v>
      </c>
    </row>
    <row r="132" spans="1:35" x14ac:dyDescent="0.25">
      <c r="A132" t="s">
        <v>282</v>
      </c>
      <c r="B132">
        <v>0.3264747674605194</v>
      </c>
      <c r="C132">
        <v>0.32385282414735916</v>
      </c>
      <c r="D132">
        <v>0.22678911241082997</v>
      </c>
      <c r="E132">
        <v>0.12288329598129143</v>
      </c>
      <c r="G132" t="s">
        <v>159</v>
      </c>
      <c r="H132">
        <v>1.0995781959712838E-3</v>
      </c>
      <c r="I132">
        <v>4.0885251677553755E-3</v>
      </c>
      <c r="J132">
        <v>6.7100221306848088E-3</v>
      </c>
      <c r="K132">
        <v>8.0640886650131961E-3</v>
      </c>
      <c r="L132">
        <v>8.9034885303344805E-3</v>
      </c>
      <c r="M132">
        <v>1.1200522133669216E-2</v>
      </c>
      <c r="N132">
        <v>1.527064772485128E-2</v>
      </c>
      <c r="O132">
        <v>2.0603867222807222E-2</v>
      </c>
      <c r="P132">
        <v>2.6051731420846536E-2</v>
      </c>
      <c r="Q132">
        <v>3.0960409516229172E-2</v>
      </c>
      <c r="R132">
        <v>3.8822266605836833E-2</v>
      </c>
      <c r="S132">
        <v>4.3596247490482645E-2</v>
      </c>
      <c r="T132">
        <v>4.9499269354097424E-2</v>
      </c>
      <c r="U132">
        <v>5.6425127611395613E-2</v>
      </c>
      <c r="V132">
        <v>6.3277443254860344E-2</v>
      </c>
      <c r="W132">
        <v>6.7729424411340042E-2</v>
      </c>
      <c r="X132">
        <v>6.6239800604253107E-2</v>
      </c>
      <c r="Y132">
        <v>5.8094808793217191E-2</v>
      </c>
      <c r="Z132">
        <v>5.0916625972281901E-2</v>
      </c>
      <c r="AA132">
        <v>4.7008768693259165E-2</v>
      </c>
      <c r="AB132">
        <v>5.0132191995665279E-2</v>
      </c>
      <c r="AC132">
        <v>5.8993727388032505E-2</v>
      </c>
      <c r="AD132">
        <v>7.2748360369567625E-2</v>
      </c>
      <c r="AE132">
        <v>6.7364561004048876E-2</v>
      </c>
      <c r="AF132">
        <v>4.3079882078450961E-2</v>
      </c>
      <c r="AG132">
        <v>2.4176355164795688E-2</v>
      </c>
      <c r="AH132">
        <v>8.0784415503287743E-3</v>
      </c>
      <c r="AI132">
        <v>8.6381694992347235E-4</v>
      </c>
    </row>
    <row r="133" spans="1:35" x14ac:dyDescent="0.25">
      <c r="A133" t="s">
        <v>283</v>
      </c>
      <c r="B133">
        <v>0.34977784782714832</v>
      </c>
      <c r="C133">
        <v>0.11077205794351117</v>
      </c>
      <c r="D133">
        <v>0.21205999135587658</v>
      </c>
      <c r="E133">
        <v>0.32739010287346393</v>
      </c>
      <c r="G133" t="s">
        <v>160</v>
      </c>
      <c r="H133">
        <v>1.1780637685912577E-3</v>
      </c>
      <c r="I133">
        <v>4.3803554715374591E-3</v>
      </c>
      <c r="J133">
        <v>7.1889693589483709E-3</v>
      </c>
      <c r="K133">
        <v>8.6396863067732099E-3</v>
      </c>
      <c r="L133">
        <v>9.539000764188307E-3</v>
      </c>
      <c r="M133">
        <v>1.19999917816893E-2</v>
      </c>
      <c r="N133">
        <v>1.6360634353682318E-2</v>
      </c>
      <c r="O133">
        <v>2.2074527811651933E-2</v>
      </c>
      <c r="P133">
        <v>2.791124906661141E-2</v>
      </c>
      <c r="Q133">
        <v>3.3170298252049098E-2</v>
      </c>
      <c r="R133">
        <v>3.9289681058690483E-2</v>
      </c>
      <c r="S133">
        <v>4.2739287455075346E-2</v>
      </c>
      <c r="T133">
        <v>4.4391360015180265E-2</v>
      </c>
      <c r="U133">
        <v>4.3307178682768552E-2</v>
      </c>
      <c r="V133">
        <v>3.9540456395995224E-2</v>
      </c>
      <c r="W133">
        <v>3.4129561974003818E-2</v>
      </c>
      <c r="X133">
        <v>2.7810095733025855E-2</v>
      </c>
      <c r="Y133">
        <v>2.2447902665772845E-2</v>
      </c>
      <c r="Z133">
        <v>2.3538914056728439E-2</v>
      </c>
      <c r="AA133">
        <v>2.9400267239243629E-2</v>
      </c>
      <c r="AB133">
        <v>4.1049806413338982E-2</v>
      </c>
      <c r="AC133">
        <v>5.9207001432686798E-2</v>
      </c>
      <c r="AD133">
        <v>9.6624897842019664E-2</v>
      </c>
      <c r="AE133">
        <v>0.12082453742360225</v>
      </c>
      <c r="AF133">
        <v>0.10502047136177679</v>
      </c>
      <c r="AG133">
        <v>6.4411516156865689E-2</v>
      </c>
      <c r="AH133">
        <v>2.1522874928599452E-2</v>
      </c>
      <c r="AI133">
        <v>2.301412228903297E-3</v>
      </c>
    </row>
    <row r="134" spans="1:35" x14ac:dyDescent="0.25">
      <c r="A134" t="s">
        <v>284</v>
      </c>
      <c r="B134">
        <v>0.18949243499277171</v>
      </c>
      <c r="C134">
        <v>0.33911779677230258</v>
      </c>
      <c r="D134">
        <v>0.21810266675784606</v>
      </c>
      <c r="E134">
        <v>0.25328710147707961</v>
      </c>
      <c r="G134" t="s">
        <v>161</v>
      </c>
      <c r="H134">
        <v>6.3821700966447544E-4</v>
      </c>
      <c r="I134">
        <v>2.3730611575085553E-3</v>
      </c>
      <c r="J134">
        <v>3.8946300269671317E-3</v>
      </c>
      <c r="K134">
        <v>4.6805571193668178E-3</v>
      </c>
      <c r="L134">
        <v>5.1677614618327932E-3</v>
      </c>
      <c r="M134">
        <v>6.5010053573468837E-3</v>
      </c>
      <c r="N134">
        <v>8.8633870354125604E-3</v>
      </c>
      <c r="O134">
        <v>1.1958893487196193E-2</v>
      </c>
      <c r="P134">
        <v>1.5120941998406951E-2</v>
      </c>
      <c r="Q134">
        <v>1.7970036193725492E-2</v>
      </c>
      <c r="R134">
        <v>2.4007359460706364E-2</v>
      </c>
      <c r="S134">
        <v>2.7843824865227264E-2</v>
      </c>
      <c r="T134">
        <v>3.4259954585016218E-2</v>
      </c>
      <c r="U134">
        <v>4.3721998350035832E-2</v>
      </c>
      <c r="V134">
        <v>5.4807549789932478E-2</v>
      </c>
      <c r="W134">
        <v>6.3906377243932846E-2</v>
      </c>
      <c r="X134">
        <v>6.6064446501656576E-2</v>
      </c>
      <c r="Y134">
        <v>5.9678624025576665E-2</v>
      </c>
      <c r="Z134">
        <v>5.2313670936600616E-2</v>
      </c>
      <c r="AA134">
        <v>4.7305312103575317E-2</v>
      </c>
      <c r="AB134">
        <v>4.9051482143521431E-2</v>
      </c>
      <c r="AC134">
        <v>5.9305984303326592E-2</v>
      </c>
      <c r="AD134">
        <v>8.8148112296316083E-2</v>
      </c>
      <c r="AE134">
        <v>0.1015588506389595</v>
      </c>
      <c r="AF134">
        <v>8.259386146091266E-2</v>
      </c>
      <c r="AG134">
        <v>4.9832313457020348E-2</v>
      </c>
      <c r="AH134">
        <v>1.6651287128938198E-2</v>
      </c>
      <c r="AI134">
        <v>1.7804998613171847E-3</v>
      </c>
    </row>
    <row r="135" spans="1:35" x14ac:dyDescent="0.25">
      <c r="A135" t="s">
        <v>581</v>
      </c>
      <c r="B135">
        <v>2.7689232734760479E-2</v>
      </c>
      <c r="C135">
        <v>0.35464121970606644</v>
      </c>
      <c r="D135">
        <v>0.33372640884018084</v>
      </c>
      <c r="E135">
        <v>0.28394313871899224</v>
      </c>
      <c r="G135" t="s">
        <v>162</v>
      </c>
      <c r="H135">
        <v>9.3258283986675437E-5</v>
      </c>
      <c r="I135">
        <v>3.4675918691203135E-4</v>
      </c>
      <c r="J135">
        <v>5.6909563295544211E-4</v>
      </c>
      <c r="K135">
        <v>6.839377804788439E-4</v>
      </c>
      <c r="L135">
        <v>7.5512961686239634E-4</v>
      </c>
      <c r="M135">
        <v>9.4994742326451754E-4</v>
      </c>
      <c r="N135">
        <v>1.2951460909305366E-3</v>
      </c>
      <c r="O135">
        <v>1.7474712646434565E-3</v>
      </c>
      <c r="P135">
        <v>2.20951977412014E-3</v>
      </c>
      <c r="Q135">
        <v>2.6258384111171235E-3</v>
      </c>
      <c r="R135">
        <v>6.4835706918089419E-3</v>
      </c>
      <c r="S135">
        <v>9.1949675926702255E-3</v>
      </c>
      <c r="T135">
        <v>1.6167576776094626E-2</v>
      </c>
      <c r="U135">
        <v>2.8535071910634768E-2</v>
      </c>
      <c r="V135">
        <v>4.4502984364527369E-2</v>
      </c>
      <c r="W135">
        <v>5.8982575074125097E-2</v>
      </c>
      <c r="X135">
        <v>6.5399144536022413E-2</v>
      </c>
      <c r="Y135">
        <v>6.2062872182768229E-2</v>
      </c>
      <c r="Z135">
        <v>5.915247349593767E-2</v>
      </c>
      <c r="AA135">
        <v>5.9934496497174375E-2</v>
      </c>
      <c r="AB135">
        <v>7.0072087542288261E-2</v>
      </c>
      <c r="AC135">
        <v>8.8773721555505211E-2</v>
      </c>
      <c r="AD135">
        <v>0.12093097253233658</v>
      </c>
      <c r="AE135">
        <v>0.12719527035364742</v>
      </c>
      <c r="AF135">
        <v>9.4809818421006067E-2</v>
      </c>
      <c r="AG135">
        <v>5.586365594655221E-2</v>
      </c>
      <c r="AH135">
        <v>1.8666638385965009E-2</v>
      </c>
      <c r="AI135">
        <v>1.9959986756644251E-3</v>
      </c>
    </row>
    <row r="136" spans="1:35" x14ac:dyDescent="0.25">
      <c r="A136" t="s">
        <v>609</v>
      </c>
      <c r="B136">
        <v>1.0216007302104103E-2</v>
      </c>
      <c r="C136">
        <v>0.43581685937932224</v>
      </c>
      <c r="D136">
        <v>0.18202026961524054</v>
      </c>
      <c r="E136">
        <v>0.37194686370333313</v>
      </c>
      <c r="G136" t="s">
        <v>163</v>
      </c>
      <c r="H136">
        <v>3.4407862410486392E-5</v>
      </c>
      <c r="I136">
        <v>1.2793761457744623E-4</v>
      </c>
      <c r="J136">
        <v>2.0996916734965083E-4</v>
      </c>
      <c r="K136">
        <v>2.5234044678981905E-4</v>
      </c>
      <c r="L136">
        <v>2.7860684164847973E-4</v>
      </c>
      <c r="M136">
        <v>3.5048532784016982E-4</v>
      </c>
      <c r="N136">
        <v>4.7784718518501055E-4</v>
      </c>
      <c r="O136">
        <v>6.4473361796708048E-4</v>
      </c>
      <c r="P136">
        <v>8.1520749826403656E-4</v>
      </c>
      <c r="Q136">
        <v>9.6880923495007854E-4</v>
      </c>
      <c r="R136">
        <v>5.3665260030678766E-3</v>
      </c>
      <c r="S136">
        <v>8.5168771362704523E-3</v>
      </c>
      <c r="T136">
        <v>1.7122185162947442E-2</v>
      </c>
      <c r="U136">
        <v>3.2665856422720144E-2</v>
      </c>
      <c r="V136">
        <v>5.289980440214534E-2</v>
      </c>
      <c r="W136">
        <v>7.1387077073770552E-2</v>
      </c>
      <c r="X136">
        <v>7.985336906024762E-2</v>
      </c>
      <c r="Y136">
        <v>7.4419396262660364E-2</v>
      </c>
      <c r="Z136">
        <v>6.2695825782297668E-2</v>
      </c>
      <c r="AA136">
        <v>5.1060214897447144E-2</v>
      </c>
      <c r="AB136">
        <v>4.5572335316661244E-2</v>
      </c>
      <c r="AC136">
        <v>5.255085564305606E-2</v>
      </c>
      <c r="AD136">
        <v>9.5177206536193507E-2</v>
      </c>
      <c r="AE136">
        <v>0.12845935824482074</v>
      </c>
      <c r="AF136">
        <v>0.11784834929654729</v>
      </c>
      <c r="AG136">
        <v>7.3177720433969209E-2</v>
      </c>
      <c r="AH136">
        <v>2.445207035065973E-2</v>
      </c>
      <c r="AI136">
        <v>2.6146271775354291E-3</v>
      </c>
    </row>
    <row r="137" spans="1:35" x14ac:dyDescent="0.25">
      <c r="A137" t="s">
        <v>515</v>
      </c>
      <c r="B137">
        <v>0.18514976971140942</v>
      </c>
      <c r="C137">
        <v>0.2560426684767253</v>
      </c>
      <c r="D137">
        <v>0.20932044361831054</v>
      </c>
      <c r="E137">
        <v>0.34948711819355477</v>
      </c>
      <c r="G137" t="s">
        <v>164</v>
      </c>
      <c r="H137">
        <v>6.2359076429509969E-4</v>
      </c>
      <c r="I137">
        <v>2.3186768740428069E-3</v>
      </c>
      <c r="J137">
        <v>3.8053754105361044E-3</v>
      </c>
      <c r="K137">
        <v>4.573291133257754E-3</v>
      </c>
      <c r="L137">
        <v>5.0493300411614652E-3</v>
      </c>
      <c r="M137">
        <v>6.3520195138730929E-3</v>
      </c>
      <c r="N137">
        <v>8.6602616538878005E-3</v>
      </c>
      <c r="O137">
        <v>1.168482728739071E-2</v>
      </c>
      <c r="P137">
        <v>1.4774410012364977E-2</v>
      </c>
      <c r="Q137">
        <v>1.7558210506402976E-2</v>
      </c>
      <c r="R137">
        <v>2.2722736390878771E-2</v>
      </c>
      <c r="S137">
        <v>2.5940408575237626E-2</v>
      </c>
      <c r="T137">
        <v>3.0719892167163115E-2</v>
      </c>
      <c r="U137">
        <v>3.7253748713495884E-2</v>
      </c>
      <c r="V137">
        <v>4.4543787830529903E-2</v>
      </c>
      <c r="W137">
        <v>5.0188333705256015E-2</v>
      </c>
      <c r="X137">
        <v>5.0791009992041836E-2</v>
      </c>
      <c r="Y137">
        <v>4.5669120320524774E-2</v>
      </c>
      <c r="Z137">
        <v>4.1493127226627936E-2</v>
      </c>
      <c r="AA137">
        <v>4.01390914142703E-2</v>
      </c>
      <c r="AB137">
        <v>4.4970236191279669E-2</v>
      </c>
      <c r="AC137">
        <v>5.8943246005952875E-2</v>
      </c>
      <c r="AD137">
        <v>9.8920225333648831E-2</v>
      </c>
      <c r="AE137">
        <v>0.12642920052783965</v>
      </c>
      <c r="AF137">
        <v>0.11168461197322599</v>
      </c>
      <c r="AG137">
        <v>6.8758936090505665E-2</v>
      </c>
      <c r="AH137">
        <v>2.2975549560042042E-2</v>
      </c>
      <c r="AI137">
        <v>2.4567447842663882E-3</v>
      </c>
    </row>
    <row r="138" spans="1:35" x14ac:dyDescent="0.25">
      <c r="A138" t="s">
        <v>516</v>
      </c>
      <c r="B138">
        <v>0.2835615986323195</v>
      </c>
      <c r="C138">
        <v>0.41344831009223598</v>
      </c>
      <c r="D138">
        <v>0.14510033829901273</v>
      </c>
      <c r="E138">
        <v>0.15788975297643179</v>
      </c>
      <c r="G138" t="s">
        <v>165</v>
      </c>
      <c r="H138">
        <v>9.5504517392317281E-4</v>
      </c>
      <c r="I138">
        <v>3.5511128214752051E-3</v>
      </c>
      <c r="J138">
        <v>5.8280295810772612E-3</v>
      </c>
      <c r="K138">
        <v>7.0041121130147849E-3</v>
      </c>
      <c r="L138">
        <v>7.7331778523174119E-3</v>
      </c>
      <c r="M138">
        <v>9.7282800335373523E-3</v>
      </c>
      <c r="N138">
        <v>1.3263411793481004E-2</v>
      </c>
      <c r="O138">
        <v>1.7895611269296008E-2</v>
      </c>
      <c r="P138">
        <v>2.2627386080391082E-2</v>
      </c>
      <c r="Q138">
        <v>2.6890847599102399E-2</v>
      </c>
      <c r="R138">
        <v>3.50083118922669E-2</v>
      </c>
      <c r="S138">
        <v>4.0086506580916975E-2</v>
      </c>
      <c r="T138">
        <v>4.7827996743754458E-2</v>
      </c>
      <c r="U138">
        <v>5.8602130567841713E-2</v>
      </c>
      <c r="V138">
        <v>7.0769317977936202E-2</v>
      </c>
      <c r="W138">
        <v>8.0332701206758353E-2</v>
      </c>
      <c r="X138">
        <v>8.1681926178574477E-2</v>
      </c>
      <c r="Y138">
        <v>7.2212140379068923E-2</v>
      </c>
      <c r="Z138">
        <v>5.8552354735902569E-2</v>
      </c>
      <c r="AA138">
        <v>4.57079266961384E-2</v>
      </c>
      <c r="AB138">
        <v>3.833197467593704E-2</v>
      </c>
      <c r="AC138">
        <v>3.925323786840626E-2</v>
      </c>
      <c r="AD138">
        <v>5.7214340646254087E-2</v>
      </c>
      <c r="AE138">
        <v>6.4675452841653422E-2</v>
      </c>
      <c r="AF138">
        <v>5.1713366921961129E-2</v>
      </c>
      <c r="AG138">
        <v>3.1063609698597502E-2</v>
      </c>
      <c r="AH138">
        <v>1.037979271820756E-2</v>
      </c>
      <c r="AI138">
        <v>1.109897352208362E-3</v>
      </c>
    </row>
    <row r="139" spans="1:35" x14ac:dyDescent="0.25">
      <c r="A139" t="s">
        <v>412</v>
      </c>
      <c r="B139">
        <v>0.25797867888160519</v>
      </c>
      <c r="C139">
        <v>0.35078597308043291</v>
      </c>
      <c r="D139">
        <v>0.30176912844613302</v>
      </c>
      <c r="E139">
        <v>8.9466219591828877E-2</v>
      </c>
      <c r="G139" t="s">
        <v>166</v>
      </c>
      <c r="H139">
        <v>8.6888102419123252E-4</v>
      </c>
      <c r="I139">
        <v>3.2307315188738936E-3</v>
      </c>
      <c r="J139">
        <v>5.3022249100758935E-3</v>
      </c>
      <c r="K139">
        <v>6.3722013078263695E-3</v>
      </c>
      <c r="L139">
        <v>7.0354907558697602E-3</v>
      </c>
      <c r="M139">
        <v>8.8505948723206877E-3</v>
      </c>
      <c r="N139">
        <v>1.2066787140601692E-2</v>
      </c>
      <c r="O139">
        <v>1.6281069705133034E-2</v>
      </c>
      <c r="P139">
        <v>2.0585943920891647E-2</v>
      </c>
      <c r="Q139">
        <v>2.4464756056825011E-2</v>
      </c>
      <c r="R139">
        <v>3.1602515556409382E-2</v>
      </c>
      <c r="S139">
        <v>3.6043766277866547E-2</v>
      </c>
      <c r="T139">
        <v>4.2585143228580973E-2</v>
      </c>
      <c r="U139">
        <v>5.1474096658123941E-2</v>
      </c>
      <c r="V139">
        <v>6.135085124541554E-2</v>
      </c>
      <c r="W139">
        <v>6.8958304100130277E-2</v>
      </c>
      <c r="X139">
        <v>6.9678626050594925E-2</v>
      </c>
      <c r="Y139">
        <v>6.270786730221635E-2</v>
      </c>
      <c r="Z139">
        <v>5.7506736600186015E-2</v>
      </c>
      <c r="AA139">
        <v>5.647690246468539E-2</v>
      </c>
      <c r="AB139">
        <v>6.4275401923131817E-2</v>
      </c>
      <c r="AC139">
        <v>7.7088542390994164E-2</v>
      </c>
      <c r="AD139">
        <v>8.6833597696789319E-2</v>
      </c>
      <c r="AE139">
        <v>6.94829208954654E-2</v>
      </c>
      <c r="AF139">
        <v>3.4763760515526668E-2</v>
      </c>
      <c r="AG139">
        <v>1.7601799193545084E-2</v>
      </c>
      <c r="AH139">
        <v>5.8815774750337474E-3</v>
      </c>
      <c r="AI139">
        <v>6.2890921269529766E-4</v>
      </c>
    </row>
    <row r="140" spans="1:35" x14ac:dyDescent="0.25">
      <c r="A140" t="s">
        <v>286</v>
      </c>
      <c r="B140">
        <v>0.22391619439329899</v>
      </c>
      <c r="C140">
        <v>0.39055445184436871</v>
      </c>
      <c r="D140">
        <v>0.10731336949622637</v>
      </c>
      <c r="E140">
        <v>0.27821598426610594</v>
      </c>
      <c r="G140" t="s">
        <v>167</v>
      </c>
      <c r="H140">
        <v>7.5415741006543049E-4</v>
      </c>
      <c r="I140">
        <v>2.8041585062334655E-3</v>
      </c>
      <c r="J140">
        <v>4.6021401025408597E-3</v>
      </c>
      <c r="K140">
        <v>5.5308410483461169E-3</v>
      </c>
      <c r="L140">
        <v>6.1065523808910395E-3</v>
      </c>
      <c r="M140">
        <v>7.6819973283001547E-3</v>
      </c>
      <c r="N140">
        <v>1.0473536289088221E-2</v>
      </c>
      <c r="O140">
        <v>1.4131381650723553E-2</v>
      </c>
      <c r="P140">
        <v>1.786785730023599E-2</v>
      </c>
      <c r="Q140">
        <v>2.1234526421924683E-2</v>
      </c>
      <c r="R140">
        <v>2.8269434024266561E-2</v>
      </c>
      <c r="S140">
        <v>3.2731157664269483E-2</v>
      </c>
      <c r="T140">
        <v>4.0111713867154869E-2</v>
      </c>
      <c r="U140">
        <v>5.0926538447017659E-2</v>
      </c>
      <c r="V140">
        <v>6.3547708061832311E-2</v>
      </c>
      <c r="W140">
        <v>7.3861168965238838E-2</v>
      </c>
      <c r="X140">
        <v>7.6207927634804079E-2</v>
      </c>
      <c r="Y140">
        <v>6.7701392287072892E-2</v>
      </c>
      <c r="Z140">
        <v>5.3964460756091327E-2</v>
      </c>
      <c r="AA140">
        <v>4.0229943935171583E-2</v>
      </c>
      <c r="AB140">
        <v>3.0921579480220274E-2</v>
      </c>
      <c r="AC140">
        <v>3.2104007954693009E-2</v>
      </c>
      <c r="AD140">
        <v>6.40452795443614E-2</v>
      </c>
      <c r="AE140">
        <v>9.1774609360968984E-2</v>
      </c>
      <c r="AF140">
        <v>8.7433177653009633E-2</v>
      </c>
      <c r="AG140">
        <v>5.4736881806658533E-2</v>
      </c>
      <c r="AH140">
        <v>1.8290130886488506E-2</v>
      </c>
      <c r="AI140">
        <v>1.9557392323305968E-3</v>
      </c>
    </row>
    <row r="141" spans="1:35" x14ac:dyDescent="0.25">
      <c r="A141" t="s">
        <v>584</v>
      </c>
      <c r="B141">
        <v>0.28104733171512131</v>
      </c>
      <c r="C141">
        <v>0.16525996392995498</v>
      </c>
      <c r="D141">
        <v>0.51262206728545401</v>
      </c>
      <c r="E141">
        <v>4.1070637069469694E-2</v>
      </c>
      <c r="G141" t="s">
        <v>168</v>
      </c>
      <c r="H141">
        <v>9.4657703685240393E-4</v>
      </c>
      <c r="I141">
        <v>3.5196260280259605E-3</v>
      </c>
      <c r="J141">
        <v>5.7763539591353949E-3</v>
      </c>
      <c r="K141">
        <v>6.9420084732587737E-3</v>
      </c>
      <c r="L141">
        <v>7.6646097763414314E-3</v>
      </c>
      <c r="M141">
        <v>9.642021905611935E-3</v>
      </c>
      <c r="N141">
        <v>1.3145808572020943E-2</v>
      </c>
      <c r="O141">
        <v>1.7736935540302916E-2</v>
      </c>
      <c r="P141">
        <v>2.2426754935274826E-2</v>
      </c>
      <c r="Q141">
        <v>2.6652413449979446E-2</v>
      </c>
      <c r="R141">
        <v>3.2313064214361753E-2</v>
      </c>
      <c r="S141">
        <v>3.5622406400381147E-2</v>
      </c>
      <c r="T141">
        <v>3.8458266273782668E-2</v>
      </c>
      <c r="U141">
        <v>4.0332704125292329E-2</v>
      </c>
      <c r="V141">
        <v>4.0892315009418735E-2</v>
      </c>
      <c r="W141">
        <v>3.9831395386829845E-2</v>
      </c>
      <c r="X141">
        <v>3.6278641432563964E-2</v>
      </c>
      <c r="Y141">
        <v>3.3347758732052653E-2</v>
      </c>
      <c r="Z141">
        <v>4.345113970036632E-2</v>
      </c>
      <c r="AA141">
        <v>6.3300935369931394E-2</v>
      </c>
      <c r="AB141">
        <v>9.612137374247956E-2</v>
      </c>
      <c r="AC141">
        <v>0.12884093008755848</v>
      </c>
      <c r="AD141">
        <v>0.13257780123000884</v>
      </c>
      <c r="AE141">
        <v>8.7845276018585536E-2</v>
      </c>
      <c r="AF141">
        <v>2.5263822714598535E-2</v>
      </c>
      <c r="AG141">
        <v>8.0803359049475242E-3</v>
      </c>
      <c r="AH141">
        <v>2.7000149886196954E-3</v>
      </c>
      <c r="AI141">
        <v>2.8870899141706405E-4</v>
      </c>
    </row>
    <row r="142" spans="1:35" x14ac:dyDescent="0.25">
      <c r="A142" t="s">
        <v>414</v>
      </c>
      <c r="B142">
        <v>7.2616903061192964E-2</v>
      </c>
      <c r="C142">
        <v>4.4468782759732484E-2</v>
      </c>
      <c r="D142">
        <v>0.12891314366411394</v>
      </c>
      <c r="E142">
        <v>0.75400117051496063</v>
      </c>
      <c r="G142" t="s">
        <v>169</v>
      </c>
      <c r="H142">
        <v>2.4457621606148835E-4</v>
      </c>
      <c r="I142">
        <v>9.0939963930303876E-4</v>
      </c>
      <c r="J142">
        <v>1.4924921469201221E-3</v>
      </c>
      <c r="K142">
        <v>1.7936735185359878E-3</v>
      </c>
      <c r="L142">
        <v>1.9803789693852189E-3</v>
      </c>
      <c r="M142">
        <v>2.4913019659743283E-3</v>
      </c>
      <c r="N142">
        <v>3.3966090370253573E-3</v>
      </c>
      <c r="O142">
        <v>4.5828626832094066E-3</v>
      </c>
      <c r="P142">
        <v>5.7946164412005369E-3</v>
      </c>
      <c r="Q142">
        <v>6.8864404868493575E-3</v>
      </c>
      <c r="R142">
        <v>8.3662901880777931E-3</v>
      </c>
      <c r="S142">
        <v>9.2338276321292431E-3</v>
      </c>
      <c r="T142">
        <v>1.00015488005893E-2</v>
      </c>
      <c r="U142">
        <v>1.0549558298290707E-2</v>
      </c>
      <c r="V142">
        <v>1.0777343868425597E-2</v>
      </c>
      <c r="W142">
        <v>1.0579470995933312E-2</v>
      </c>
      <c r="X142">
        <v>9.6968881652142493E-3</v>
      </c>
      <c r="Y142">
        <v>8.8864599584824507E-3</v>
      </c>
      <c r="Z142">
        <v>1.1294353196425088E-2</v>
      </c>
      <c r="AA142">
        <v>1.6139306042018318E-2</v>
      </c>
      <c r="AB142">
        <v>2.4260677420003315E-2</v>
      </c>
      <c r="AC142">
        <v>4.6556458248188423E-2</v>
      </c>
      <c r="AD142">
        <v>0.13344030078797783</v>
      </c>
      <c r="AE142">
        <v>0.22450462926452666</v>
      </c>
      <c r="AF142">
        <v>0.232927615429526</v>
      </c>
      <c r="AG142">
        <v>0.14834400353174662</v>
      </c>
      <c r="AH142">
        <v>4.9568611716045992E-2</v>
      </c>
      <c r="AI142">
        <v>5.3003053519342647E-3</v>
      </c>
    </row>
    <row r="143" spans="1:35" x14ac:dyDescent="0.25">
      <c r="A143" t="s">
        <v>518</v>
      </c>
      <c r="B143">
        <v>0.26529480848224041</v>
      </c>
      <c r="C143">
        <v>0.31620802052369534</v>
      </c>
      <c r="D143">
        <v>0.16346838439933054</v>
      </c>
      <c r="E143">
        <v>0.25502878659473371</v>
      </c>
      <c r="G143" t="s">
        <v>170</v>
      </c>
      <c r="H143">
        <v>8.935219992054239E-4</v>
      </c>
      <c r="I143">
        <v>3.3223532397052727E-3</v>
      </c>
      <c r="J143">
        <v>5.4525930132928047E-3</v>
      </c>
      <c r="K143">
        <v>6.5529133372526091E-3</v>
      </c>
      <c r="L143">
        <v>7.2350132993495514E-3</v>
      </c>
      <c r="M143">
        <v>9.101592743188662E-3</v>
      </c>
      <c r="N143">
        <v>1.2408994407367469E-2</v>
      </c>
      <c r="O143">
        <v>1.6742791644775941E-2</v>
      </c>
      <c r="P143">
        <v>2.1169749661465159E-2</v>
      </c>
      <c r="Q143">
        <v>2.5158562718428239E-2</v>
      </c>
      <c r="R143">
        <v>3.2064480521340817E-2</v>
      </c>
      <c r="S143">
        <v>3.6317784460727698E-2</v>
      </c>
      <c r="T143">
        <v>4.2163884950439309E-2</v>
      </c>
      <c r="U143">
        <v>4.9701739214660701E-2</v>
      </c>
      <c r="V143">
        <v>5.7764568720623112E-2</v>
      </c>
      <c r="W143">
        <v>6.3668584491439223E-2</v>
      </c>
      <c r="X143">
        <v>6.3518892220525369E-2</v>
      </c>
      <c r="Y143">
        <v>5.5938844794209346E-2</v>
      </c>
      <c r="Z143">
        <v>4.7125757505754706E-2</v>
      </c>
      <c r="AA143">
        <v>4.0157379050709062E-2</v>
      </c>
      <c r="AB143">
        <v>3.8646354758346622E-2</v>
      </c>
      <c r="AC143">
        <v>4.5690837178574736E-2</v>
      </c>
      <c r="AD143">
        <v>7.4841841799174719E-2</v>
      </c>
      <c r="AE143">
        <v>9.3861920059977302E-2</v>
      </c>
      <c r="AF143">
        <v>8.176553743582915E-2</v>
      </c>
      <c r="AG143">
        <v>5.0174976775524231E-2</v>
      </c>
      <c r="AH143">
        <v>1.6765786836239246E-2</v>
      </c>
      <c r="AI143">
        <v>1.7927431618735771E-3</v>
      </c>
    </row>
    <row r="144" spans="1:35" x14ac:dyDescent="0.25">
      <c r="A144" t="s">
        <v>610</v>
      </c>
      <c r="B144">
        <v>0.36852604732122263</v>
      </c>
      <c r="C144">
        <v>0.53619704109270827</v>
      </c>
      <c r="D144">
        <v>3.318405977825134E-2</v>
      </c>
      <c r="E144">
        <v>6.2092851807817824E-2</v>
      </c>
      <c r="G144" t="s">
        <v>171</v>
      </c>
      <c r="H144">
        <v>1.2412083464640236E-3</v>
      </c>
      <c r="I144">
        <v>4.6151438629278936E-3</v>
      </c>
      <c r="J144">
        <v>7.5743003126826297E-3</v>
      </c>
      <c r="K144">
        <v>9.1027761320775624E-3</v>
      </c>
      <c r="L144">
        <v>1.0050294119133722E-2</v>
      </c>
      <c r="M144">
        <v>1.2643195006959134E-2</v>
      </c>
      <c r="N144">
        <v>1.7237569352905085E-2</v>
      </c>
      <c r="O144">
        <v>2.3257729245708614E-2</v>
      </c>
      <c r="P144">
        <v>2.9407300542942241E-2</v>
      </c>
      <c r="Q144">
        <v>3.494823637125978E-2</v>
      </c>
      <c r="R144">
        <v>4.548690115292494E-2</v>
      </c>
      <c r="S144">
        <v>5.2078696206828916E-2</v>
      </c>
      <c r="T144">
        <v>6.2117359636726377E-2</v>
      </c>
      <c r="U144">
        <v>7.6078947724581736E-2</v>
      </c>
      <c r="V144">
        <v>9.1838492711689423E-2</v>
      </c>
      <c r="W144">
        <v>0.10421850081002461</v>
      </c>
      <c r="X144">
        <v>0.10594931870002698</v>
      </c>
      <c r="Y144">
        <v>9.2507030737044388E-2</v>
      </c>
      <c r="Z144">
        <v>6.9160572449972521E-2</v>
      </c>
      <c r="AA144">
        <v>4.3925730833314081E-2</v>
      </c>
      <c r="AB144">
        <v>2.216529299269249E-2</v>
      </c>
      <c r="AC144">
        <v>9.4717137299259319E-3</v>
      </c>
      <c r="AD144">
        <v>1.6582252142676765E-2</v>
      </c>
      <c r="AE144">
        <v>2.1863419139984772E-2</v>
      </c>
      <c r="AF144">
        <v>1.9743203181652961E-2</v>
      </c>
      <c r="AG144">
        <v>1.2216296987422758E-2</v>
      </c>
      <c r="AH144">
        <v>4.082031410510438E-3</v>
      </c>
      <c r="AI144">
        <v>4.3648615893933536E-4</v>
      </c>
    </row>
    <row r="145" spans="1:35" x14ac:dyDescent="0.25">
      <c r="A145" t="s">
        <v>520</v>
      </c>
      <c r="B145">
        <v>0.35326344411822519</v>
      </c>
      <c r="C145">
        <v>0.16105234433372989</v>
      </c>
      <c r="D145">
        <v>0.26928665924419143</v>
      </c>
      <c r="E145">
        <v>0.21639755230385352</v>
      </c>
      <c r="G145" t="s">
        <v>172</v>
      </c>
      <c r="H145">
        <v>1.1898033762535558E-3</v>
      </c>
      <c r="I145">
        <v>4.4240064656756997E-3</v>
      </c>
      <c r="J145">
        <v>7.2606086725580726E-3</v>
      </c>
      <c r="K145">
        <v>8.7257822637757197E-3</v>
      </c>
      <c r="L145">
        <v>9.6340585441214276E-3</v>
      </c>
      <c r="M145">
        <v>1.2119573759527642E-2</v>
      </c>
      <c r="N145">
        <v>1.6523670883231326E-2</v>
      </c>
      <c r="O145">
        <v>2.2294504270268575E-2</v>
      </c>
      <c r="P145">
        <v>2.8189389454375418E-2</v>
      </c>
      <c r="Q145">
        <v>3.3500845967633398E-2</v>
      </c>
      <c r="R145">
        <v>4.0160829356874948E-2</v>
      </c>
      <c r="S145">
        <v>4.3991493896727997E-2</v>
      </c>
      <c r="T145">
        <v>4.6632806737228541E-2</v>
      </c>
      <c r="U145">
        <v>4.7308445691112755E-2</v>
      </c>
      <c r="V145">
        <v>4.5816915247506952E-2</v>
      </c>
      <c r="W145">
        <v>4.2471723068664549E-2</v>
      </c>
      <c r="X145">
        <v>3.7072723766919898E-2</v>
      </c>
      <c r="Y145">
        <v>3.1317624629511744E-2</v>
      </c>
      <c r="Z145">
        <v>3.2358301819304526E-2</v>
      </c>
      <c r="AA145">
        <v>3.8879412268947144E-2</v>
      </c>
      <c r="AB145">
        <v>5.2746061317851249E-2</v>
      </c>
      <c r="AC145">
        <v>7.1390168256411785E-2</v>
      </c>
      <c r="AD145">
        <v>9.5868278191707304E-2</v>
      </c>
      <c r="AE145">
        <v>9.9173188742140636E-2</v>
      </c>
      <c r="AF145">
        <v>7.2627886338877082E-2</v>
      </c>
      <c r="AG145">
        <v>4.2574574839585384E-2</v>
      </c>
      <c r="AH145">
        <v>1.4226140045812618E-2</v>
      </c>
      <c r="AI145">
        <v>1.5211821273941005E-3</v>
      </c>
    </row>
    <row r="146" spans="1:35" x14ac:dyDescent="0.25">
      <c r="A146" t="s">
        <v>521</v>
      </c>
      <c r="B146">
        <v>0.10912733265758626</v>
      </c>
      <c r="C146">
        <v>0.36399864079615735</v>
      </c>
      <c r="D146">
        <v>0.38172506413760621</v>
      </c>
      <c r="E146">
        <v>0.14514896240865022</v>
      </c>
      <c r="G146" t="s">
        <v>173</v>
      </c>
      <c r="H146">
        <v>3.6754459313397854E-4</v>
      </c>
      <c r="I146">
        <v>1.3666288807894162E-3</v>
      </c>
      <c r="J146">
        <v>2.2428894670506426E-3</v>
      </c>
      <c r="K146">
        <v>2.6954992361962111E-3</v>
      </c>
      <c r="L146">
        <v>2.9760767186404746E-3</v>
      </c>
      <c r="M146">
        <v>3.7438823046788421E-3</v>
      </c>
      <c r="N146">
        <v>5.10436094994135E-3</v>
      </c>
      <c r="O146">
        <v>6.8870408881688723E-3</v>
      </c>
      <c r="P146">
        <v>8.7080419206136996E-3</v>
      </c>
      <c r="Q146">
        <v>1.0348814809711802E-2</v>
      </c>
      <c r="R146">
        <v>1.5471035239558917E-2</v>
      </c>
      <c r="S146">
        <v>1.8869745559624965E-2</v>
      </c>
      <c r="T146">
        <v>2.5901927962992993E-2</v>
      </c>
      <c r="U146">
        <v>3.7425300771572481E-2</v>
      </c>
      <c r="V146">
        <v>5.1743363822504419E-2</v>
      </c>
      <c r="W146">
        <v>6.4254826195361894E-2</v>
      </c>
      <c r="X146">
        <v>6.8871407157088296E-2</v>
      </c>
      <c r="Y146">
        <v>6.4526484162964012E-2</v>
      </c>
      <c r="Z146">
        <v>6.2509259898200706E-2</v>
      </c>
      <c r="AA146">
        <v>6.5398019659272374E-2</v>
      </c>
      <c r="AB146">
        <v>7.8886713061641536E-2</v>
      </c>
      <c r="AC146">
        <v>9.8122416248811281E-2</v>
      </c>
      <c r="AD146">
        <v>0.11414510117502551</v>
      </c>
      <c r="AE146">
        <v>9.6596730823972285E-2</v>
      </c>
      <c r="AF146">
        <v>5.3717394085151131E-2</v>
      </c>
      <c r="AG146">
        <v>2.8556955922856803E-2</v>
      </c>
      <c r="AH146">
        <v>9.5422034341239546E-3</v>
      </c>
      <c r="AI146">
        <v>1.0203350503512373E-3</v>
      </c>
    </row>
    <row r="147" spans="1:35" x14ac:dyDescent="0.25">
      <c r="A147" t="s">
        <v>522</v>
      </c>
      <c r="B147">
        <v>0.54867086078856764</v>
      </c>
      <c r="C147">
        <v>4.7110810699156286E-3</v>
      </c>
      <c r="D147">
        <v>0.1639895998556847</v>
      </c>
      <c r="E147">
        <v>0.28262845828583205</v>
      </c>
      <c r="G147" t="s">
        <v>174</v>
      </c>
      <c r="H147">
        <v>1.8479422467491686E-3</v>
      </c>
      <c r="I147">
        <v>6.8711424181329469E-3</v>
      </c>
      <c r="J147">
        <v>1.1276809068555009E-2</v>
      </c>
      <c r="K147">
        <v>1.3552442363997335E-2</v>
      </c>
      <c r="L147">
        <v>1.4963131006902429E-2</v>
      </c>
      <c r="M147">
        <v>1.8823507152370838E-2</v>
      </c>
      <c r="N147">
        <v>2.5663727390529047E-2</v>
      </c>
      <c r="O147">
        <v>3.462669306006344E-2</v>
      </c>
      <c r="P147">
        <v>4.3782329687812691E-2</v>
      </c>
      <c r="Q147">
        <v>5.2031814500611499E-2</v>
      </c>
      <c r="R147">
        <v>5.9982099792478434E-2</v>
      </c>
      <c r="S147">
        <v>6.4201489231825157E-2</v>
      </c>
      <c r="T147">
        <v>6.3448954807558688E-2</v>
      </c>
      <c r="U147">
        <v>5.5661579067098246E-2</v>
      </c>
      <c r="V147">
        <v>4.1802762381200974E-2</v>
      </c>
      <c r="W147">
        <v>2.6028671862911277E-2</v>
      </c>
      <c r="X147">
        <v>1.2735109081037966E-2</v>
      </c>
      <c r="Y147">
        <v>5.6450696296001402E-3</v>
      </c>
      <c r="Z147">
        <v>8.3221438480122496E-3</v>
      </c>
      <c r="AA147">
        <v>1.6600396395350544E-2</v>
      </c>
      <c r="AB147">
        <v>2.9288568317242806E-2</v>
      </c>
      <c r="AC147">
        <v>4.6346402591173841E-2</v>
      </c>
      <c r="AD147">
        <v>7.8685994456946337E-2</v>
      </c>
      <c r="AE147">
        <v>0.10145197333646613</v>
      </c>
      <c r="AF147">
        <v>9.018727642151117E-2</v>
      </c>
      <c r="AG147">
        <v>5.5605002556549335E-2</v>
      </c>
      <c r="AH147">
        <v>1.8580210292123332E-2</v>
      </c>
      <c r="AI147">
        <v>1.9867570351889828E-3</v>
      </c>
    </row>
    <row r="148" spans="1:35" x14ac:dyDescent="0.25">
      <c r="A148" t="s">
        <v>585</v>
      </c>
      <c r="B148">
        <v>0.34655184911329345</v>
      </c>
      <c r="C148">
        <v>5.3762495837017081E-2</v>
      </c>
      <c r="D148">
        <v>0.35179573573961398</v>
      </c>
      <c r="E148">
        <v>0.24788991931007545</v>
      </c>
      <c r="G148" t="s">
        <v>175</v>
      </c>
      <c r="H148">
        <v>1.1671984944581957E-3</v>
      </c>
      <c r="I148">
        <v>4.3399554827869133E-3</v>
      </c>
      <c r="J148">
        <v>7.1226655433980785E-3</v>
      </c>
      <c r="K148">
        <v>8.5600025386703953E-3</v>
      </c>
      <c r="L148">
        <v>9.4510226249553738E-3</v>
      </c>
      <c r="M148">
        <v>1.1889315939023787E-2</v>
      </c>
      <c r="N148">
        <v>1.6209740334204813E-2</v>
      </c>
      <c r="O148">
        <v>2.1870934591636085E-2</v>
      </c>
      <c r="P148">
        <v>2.7653823806120161E-2</v>
      </c>
      <c r="Q148">
        <v>3.2864368816654513E-2</v>
      </c>
      <c r="R148">
        <v>3.8381259961163483E-2</v>
      </c>
      <c r="S148">
        <v>4.1404349046495224E-2</v>
      </c>
      <c r="T148">
        <v>4.1933666879388778E-2</v>
      </c>
      <c r="U148">
        <v>3.884360919918136E-2</v>
      </c>
      <c r="V148">
        <v>3.2478560640432676E-2</v>
      </c>
      <c r="W148">
        <v>2.4704356513673142E-2</v>
      </c>
      <c r="X148">
        <v>1.7323515441394915E-2</v>
      </c>
      <c r="Y148">
        <v>1.3913254479068772E-2</v>
      </c>
      <c r="Z148">
        <v>2.2485715594856157E-2</v>
      </c>
      <c r="AA148">
        <v>3.8920435755956641E-2</v>
      </c>
      <c r="AB148">
        <v>6.4155245346468909E-2</v>
      </c>
      <c r="AC148">
        <v>9.2601383749332078E-2</v>
      </c>
      <c r="AD148">
        <v>0.12055648391313811</v>
      </c>
      <c r="AE148">
        <v>0.12008468436584636</v>
      </c>
      <c r="AF148">
        <v>8.4274959842593977E-2</v>
      </c>
      <c r="AG148">
        <v>4.8770458858178364E-2</v>
      </c>
      <c r="AH148">
        <v>1.629647225906965E-2</v>
      </c>
      <c r="AI148">
        <v>1.7425599818530735E-3</v>
      </c>
    </row>
    <row r="149" spans="1:35" x14ac:dyDescent="0.25">
      <c r="A149" t="s">
        <v>289</v>
      </c>
      <c r="B149">
        <v>0.10883961738584276</v>
      </c>
      <c r="C149">
        <v>0.41907762197600812</v>
      </c>
      <c r="D149">
        <v>0.40178913201995237</v>
      </c>
      <c r="E149">
        <v>7.0293628618196755E-2</v>
      </c>
      <c r="G149" t="s">
        <v>176</v>
      </c>
      <c r="H149">
        <v>3.6657555824678664E-4</v>
      </c>
      <c r="I149">
        <v>1.3630257504806914E-3</v>
      </c>
      <c r="J149">
        <v>2.2369760672012397E-3</v>
      </c>
      <c r="K149">
        <v>2.6883925262974179E-3</v>
      </c>
      <c r="L149">
        <v>2.9682302634859272E-3</v>
      </c>
      <c r="M149">
        <v>3.7340115226443702E-3</v>
      </c>
      <c r="N149">
        <v>5.0909032527538143E-3</v>
      </c>
      <c r="O149">
        <v>6.8688831380214772E-3</v>
      </c>
      <c r="P149">
        <v>8.6850830835695971E-3</v>
      </c>
      <c r="Q149">
        <v>1.0321530059020223E-2</v>
      </c>
      <c r="R149">
        <v>1.5976793356496627E-2</v>
      </c>
      <c r="S149">
        <v>1.9761602369050654E-2</v>
      </c>
      <c r="T149">
        <v>2.7883766031187189E-2</v>
      </c>
      <c r="U149">
        <v>4.1394460560795564E-2</v>
      </c>
      <c r="V149">
        <v>5.8310227590751142E-2</v>
      </c>
      <c r="W149">
        <v>7.3204105380365495E-2</v>
      </c>
      <c r="X149">
        <v>7.8929188916526921E-2</v>
      </c>
      <c r="Y149">
        <v>7.3899409805128088E-2</v>
      </c>
      <c r="Z149">
        <v>7.0302681752225579E-2</v>
      </c>
      <c r="AA149">
        <v>7.1559867705823177E-2</v>
      </c>
      <c r="AB149">
        <v>8.4123697826009119E-2</v>
      </c>
      <c r="AC149">
        <v>0.10170979076720817</v>
      </c>
      <c r="AD149">
        <v>0.10904214909445932</v>
      </c>
      <c r="AE149">
        <v>7.9223282404266432E-2</v>
      </c>
      <c r="AF149">
        <v>3.1410336841834967E-2</v>
      </c>
      <c r="AG149">
        <v>1.3829737538570789E-2</v>
      </c>
      <c r="AH149">
        <v>4.6211567293822893E-3</v>
      </c>
      <c r="AI149">
        <v>4.9413410819700487E-4</v>
      </c>
    </row>
    <row r="150" spans="1:35" x14ac:dyDescent="0.25">
      <c r="A150" t="s">
        <v>524</v>
      </c>
      <c r="B150">
        <v>0.29568168912966991</v>
      </c>
      <c r="C150">
        <v>3.0344358708355706E-2</v>
      </c>
      <c r="D150">
        <v>0.32125942050946693</v>
      </c>
      <c r="E150">
        <v>0.35271453165250738</v>
      </c>
      <c r="G150" t="s">
        <v>177</v>
      </c>
      <c r="H150">
        <v>9.9586605373495462E-4</v>
      </c>
      <c r="I150">
        <v>3.7028957461383871E-3</v>
      </c>
      <c r="J150">
        <v>6.077133290058258E-3</v>
      </c>
      <c r="K150">
        <v>7.3034843590197903E-3</v>
      </c>
      <c r="L150">
        <v>8.0637120849295085E-3</v>
      </c>
      <c r="M150">
        <v>1.0144089631729542E-2</v>
      </c>
      <c r="N150">
        <v>1.3830321248132006E-2</v>
      </c>
      <c r="O150">
        <v>1.8660511838115661E-2</v>
      </c>
      <c r="P150">
        <v>2.3594533847703641E-2</v>
      </c>
      <c r="Q150">
        <v>2.8040225751939599E-2</v>
      </c>
      <c r="R150">
        <v>3.2595866025344304E-2</v>
      </c>
      <c r="S150">
        <v>3.5065740234155311E-2</v>
      </c>
      <c r="T150">
        <v>3.5210226913634388E-2</v>
      </c>
      <c r="U150">
        <v>3.2014721631094326E-2</v>
      </c>
      <c r="V150">
        <v>2.5853802410122972E-2</v>
      </c>
      <c r="W150">
        <v>1.8551545492724177E-2</v>
      </c>
      <c r="X150">
        <v>1.1943634196190711E-2</v>
      </c>
      <c r="Y150">
        <v>9.4266679037505272E-3</v>
      </c>
      <c r="Z150">
        <v>1.815794938442003E-2</v>
      </c>
      <c r="AA150">
        <v>3.4120902211429896E-2</v>
      </c>
      <c r="AB150">
        <v>5.8017592620553962E-2</v>
      </c>
      <c r="AC150">
        <v>8.6968381011746657E-2</v>
      </c>
      <c r="AD150">
        <v>0.127097893788719</v>
      </c>
      <c r="AE150">
        <v>0.14404898934215954</v>
      </c>
      <c r="AF150">
        <v>0.11545225350675181</v>
      </c>
      <c r="AG150">
        <v>6.9393905175800699E-2</v>
      </c>
      <c r="AH150">
        <v>2.3187722181053628E-2</v>
      </c>
      <c r="AI150">
        <v>2.4794321188466627E-3</v>
      </c>
    </row>
    <row r="151" spans="1:35" x14ac:dyDescent="0.25">
      <c r="A151" t="s">
        <v>420</v>
      </c>
      <c r="B151">
        <v>0.16174783933062017</v>
      </c>
      <c r="C151">
        <v>0.37617212358308078</v>
      </c>
      <c r="D151">
        <v>4.4078291771447092E-2</v>
      </c>
      <c r="E151">
        <v>0.41800174531485196</v>
      </c>
      <c r="G151" t="s">
        <v>178</v>
      </c>
      <c r="H151">
        <v>5.4477226144260705E-4</v>
      </c>
      <c r="I151">
        <v>2.0256086468099428E-3</v>
      </c>
      <c r="J151">
        <v>3.32439652209925E-3</v>
      </c>
      <c r="K151">
        <v>3.9952518471252597E-3</v>
      </c>
      <c r="L151">
        <v>4.4111220094848972E-3</v>
      </c>
      <c r="M151">
        <v>5.5491585723079426E-3</v>
      </c>
      <c r="N151">
        <v>7.5656513790838117E-3</v>
      </c>
      <c r="O151">
        <v>1.0207928260633707E-2</v>
      </c>
      <c r="P151">
        <v>1.2907004424631779E-2</v>
      </c>
      <c r="Q151">
        <v>1.5338947579300538E-2</v>
      </c>
      <c r="R151">
        <v>2.1337965344723757E-2</v>
      </c>
      <c r="S151">
        <v>2.5223972939538021E-2</v>
      </c>
      <c r="T151">
        <v>3.2415853815083773E-2</v>
      </c>
      <c r="U151">
        <v>4.3614420137793618E-2</v>
      </c>
      <c r="V151">
        <v>5.7154608131612258E-2</v>
      </c>
      <c r="W151">
        <v>6.8658481882701933E-2</v>
      </c>
      <c r="X151">
        <v>7.2234550748871001E-2</v>
      </c>
      <c r="Y151">
        <v>6.4410931486851189E-2</v>
      </c>
      <c r="Z151">
        <v>4.9330261700141757E-2</v>
      </c>
      <c r="AA151">
        <v>3.2876395500990682E-2</v>
      </c>
      <c r="AB151">
        <v>1.9246556811229335E-2</v>
      </c>
      <c r="AC151">
        <v>1.8967946702464201E-2</v>
      </c>
      <c r="AD151">
        <v>6.718838506655532E-2</v>
      </c>
      <c r="AE151">
        <v>0.12036431320279559</v>
      </c>
      <c r="AF151">
        <v>0.12844871978070133</v>
      </c>
      <c r="AG151">
        <v>8.2238668596380265E-2</v>
      </c>
      <c r="AH151">
        <v>2.7479753374905842E-2</v>
      </c>
      <c r="AI151">
        <v>2.9383732737404463E-3</v>
      </c>
    </row>
    <row r="152" spans="1:35" x14ac:dyDescent="0.25">
      <c r="A152" t="s">
        <v>611</v>
      </c>
      <c r="B152">
        <v>0.22903490898003373</v>
      </c>
      <c r="C152">
        <v>0.19022161022433071</v>
      </c>
      <c r="D152">
        <v>0.48608162059246551</v>
      </c>
      <c r="E152">
        <v>9.4661860203170023E-2</v>
      </c>
      <c r="G152" t="s">
        <v>179</v>
      </c>
      <c r="H152">
        <v>7.7139741606881737E-4</v>
      </c>
      <c r="I152">
        <v>2.868261449248663E-3</v>
      </c>
      <c r="J152">
        <v>4.7073448276251728E-3</v>
      </c>
      <c r="K152">
        <v>5.6572758371642665E-3</v>
      </c>
      <c r="L152">
        <v>6.2461479060446331E-3</v>
      </c>
      <c r="M152">
        <v>7.8576074572868949E-3</v>
      </c>
      <c r="N152">
        <v>1.071296087882328E-2</v>
      </c>
      <c r="O152">
        <v>1.4454424428322846E-2</v>
      </c>
      <c r="P152">
        <v>1.8276315750703251E-2</v>
      </c>
      <c r="Q152">
        <v>2.1719946783916876E-2</v>
      </c>
      <c r="R152">
        <v>2.6874741066648389E-2</v>
      </c>
      <c r="S152">
        <v>2.9963219384841665E-2</v>
      </c>
      <c r="T152">
        <v>3.3373027253005991E-2</v>
      </c>
      <c r="U152">
        <v>3.6900523824278511E-2</v>
      </c>
      <c r="V152">
        <v>3.9968840107828578E-2</v>
      </c>
      <c r="W152">
        <v>4.1498415690150177E-2</v>
      </c>
      <c r="X152">
        <v>3.9713973259859134E-2</v>
      </c>
      <c r="Y152">
        <v>3.6987122520608422E-2</v>
      </c>
      <c r="Z152">
        <v>4.5372188279611481E-2</v>
      </c>
      <c r="AA152">
        <v>6.256394037242724E-2</v>
      </c>
      <c r="AB152">
        <v>9.2161682244906146E-2</v>
      </c>
      <c r="AC152">
        <v>0.12323091616139395</v>
      </c>
      <c r="AD152">
        <v>0.13321343692639695</v>
      </c>
      <c r="AE152">
        <v>9.84624481789175E-2</v>
      </c>
      <c r="AF152">
        <v>4.093126478114148E-2</v>
      </c>
      <c r="AG152">
        <v>1.8624002022052739E-2</v>
      </c>
      <c r="AH152">
        <v>6.2231428494002048E-3</v>
      </c>
      <c r="AI152">
        <v>6.6543234132679634E-4</v>
      </c>
    </row>
    <row r="153" spans="1:35" x14ac:dyDescent="0.25">
      <c r="A153" t="s">
        <v>612</v>
      </c>
      <c r="B153">
        <v>0.29610859396384354</v>
      </c>
      <c r="C153">
        <v>0.22258529342137609</v>
      </c>
      <c r="D153">
        <v>0.18644976764934793</v>
      </c>
      <c r="E153">
        <v>0.29485634496543245</v>
      </c>
      <c r="G153" t="s">
        <v>180</v>
      </c>
      <c r="H153">
        <v>9.9730388383454651E-4</v>
      </c>
      <c r="I153">
        <v>3.7082419821502298E-3</v>
      </c>
      <c r="J153">
        <v>6.0859074471157331E-3</v>
      </c>
      <c r="K153">
        <v>7.3140291201389332E-3</v>
      </c>
      <c r="L153">
        <v>8.07535446184021E-3</v>
      </c>
      <c r="M153">
        <v>1.0158735655008234E-2</v>
      </c>
      <c r="N153">
        <v>1.3850289447773927E-2</v>
      </c>
      <c r="O153">
        <v>1.8687453860583451E-2</v>
      </c>
      <c r="P153">
        <v>2.3628599604664464E-2</v>
      </c>
      <c r="Q153">
        <v>2.8080710193029129E-2</v>
      </c>
      <c r="R153">
        <v>3.4517435120649628E-2</v>
      </c>
      <c r="S153">
        <v>3.8345819854764832E-2</v>
      </c>
      <c r="T153">
        <v>4.2292437788417604E-2</v>
      </c>
      <c r="U153">
        <v>4.6012482578894127E-2</v>
      </c>
      <c r="V153">
        <v>4.8881545218798415E-2</v>
      </c>
      <c r="W153">
        <v>4.9852905913005757E-2</v>
      </c>
      <c r="X153">
        <v>4.7079056682410234E-2</v>
      </c>
      <c r="Y153">
        <v>4.0631323384710191E-2</v>
      </c>
      <c r="Z153">
        <v>3.6405319793055016E-2</v>
      </c>
      <c r="AA153">
        <v>3.5337965265877007E-2</v>
      </c>
      <c r="AB153">
        <v>3.9890408988887537E-2</v>
      </c>
      <c r="AC153">
        <v>5.2189980058446633E-2</v>
      </c>
      <c r="AD153">
        <v>8.5898480797146279E-2</v>
      </c>
      <c r="AE153">
        <v>0.10813926324143663</v>
      </c>
      <c r="AF153">
        <v>9.4471408543514657E-2</v>
      </c>
      <c r="AG153">
        <v>5.801074638788261E-2</v>
      </c>
      <c r="AH153">
        <v>1.9384080883617191E-2</v>
      </c>
      <c r="AI153">
        <v>2.0727138423468116E-3</v>
      </c>
    </row>
    <row r="154" spans="1:35" x14ac:dyDescent="0.25">
      <c r="A154" t="s">
        <v>423</v>
      </c>
      <c r="B154">
        <v>0.42808547219004817</v>
      </c>
      <c r="C154">
        <v>0.10118885200557619</v>
      </c>
      <c r="D154">
        <v>0.28962421185674136</v>
      </c>
      <c r="E154">
        <v>0.18110146394763424</v>
      </c>
      <c r="G154" t="s">
        <v>181</v>
      </c>
      <c r="H154">
        <v>1.4418065288588397E-3</v>
      </c>
      <c r="I154">
        <v>5.3610214370123175E-3</v>
      </c>
      <c r="J154">
        <v>8.7984226608485028E-3</v>
      </c>
      <c r="K154">
        <v>1.0573923463662637E-2</v>
      </c>
      <c r="L154">
        <v>1.1674574795762227E-2</v>
      </c>
      <c r="M154">
        <v>1.4686527977837384E-2</v>
      </c>
      <c r="N154">
        <v>2.002342322743635E-2</v>
      </c>
      <c r="O154">
        <v>2.701653269446961E-2</v>
      </c>
      <c r="P154">
        <v>3.4159968420867506E-2</v>
      </c>
      <c r="Q154">
        <v>4.0596403912149186E-2</v>
      </c>
      <c r="R154">
        <v>4.7750447387872687E-2</v>
      </c>
      <c r="S154">
        <v>5.1729955742549814E-2</v>
      </c>
      <c r="T154">
        <v>5.3071755291063741E-2</v>
      </c>
      <c r="U154">
        <v>5.0506883041113941E-2</v>
      </c>
      <c r="V154">
        <v>4.4279885263870104E-2</v>
      </c>
      <c r="W154">
        <v>3.6175634312837809E-2</v>
      </c>
      <c r="X154">
        <v>2.7753785313829719E-2</v>
      </c>
      <c r="Y154">
        <v>2.1937319845394387E-2</v>
      </c>
      <c r="Z154">
        <v>2.5806600555000576E-2</v>
      </c>
      <c r="AA154">
        <v>3.6356764528922586E-2</v>
      </c>
      <c r="AB154">
        <v>5.4544443546761801E-2</v>
      </c>
      <c r="AC154">
        <v>7.5798872466443068E-2</v>
      </c>
      <c r="AD154">
        <v>9.6157864043371302E-2</v>
      </c>
      <c r="AE154">
        <v>9.2607910190184536E-2</v>
      </c>
      <c r="AF154">
        <v>6.2380121784448628E-2</v>
      </c>
      <c r="AG154">
        <v>3.563033753529072E-2</v>
      </c>
      <c r="AH154">
        <v>1.1905748291473861E-2</v>
      </c>
      <c r="AI154">
        <v>1.2730657406661548E-3</v>
      </c>
    </row>
    <row r="155" spans="1:35" x14ac:dyDescent="0.25">
      <c r="A155" t="s">
        <v>424</v>
      </c>
      <c r="B155">
        <v>0.28284283717339587</v>
      </c>
      <c r="C155">
        <v>1.6296688615019744E-2</v>
      </c>
      <c r="D155">
        <v>0.45658169153294426</v>
      </c>
      <c r="E155">
        <v>0.24427878267864012</v>
      </c>
      <c r="G155" t="s">
        <v>182</v>
      </c>
      <c r="H155">
        <v>9.5262436071765454E-4</v>
      </c>
      <c r="I155">
        <v>3.5421115919551404E-3</v>
      </c>
      <c r="J155">
        <v>5.8132569071166493E-3</v>
      </c>
      <c r="K155">
        <v>6.9863583485237652E-3</v>
      </c>
      <c r="L155">
        <v>7.7135760789388708E-3</v>
      </c>
      <c r="M155">
        <v>9.703621148894833E-3</v>
      </c>
      <c r="N155">
        <v>1.3229792187522481E-2</v>
      </c>
      <c r="O155">
        <v>1.7850250135326214E-2</v>
      </c>
      <c r="P155">
        <v>2.2570031018530754E-2</v>
      </c>
      <c r="Q155">
        <v>2.68226856725748E-2</v>
      </c>
      <c r="R155">
        <v>3.1056357543480503E-2</v>
      </c>
      <c r="S155">
        <v>3.3329242782201875E-2</v>
      </c>
      <c r="T155">
        <v>3.3215637203887989E-2</v>
      </c>
      <c r="U155">
        <v>2.9700530939177565E-2</v>
      </c>
      <c r="V155">
        <v>2.320844062122996E-2</v>
      </c>
      <c r="W155">
        <v>1.5674559120449884E-2</v>
      </c>
      <c r="X155">
        <v>9.0989920992816664E-3</v>
      </c>
      <c r="Y155">
        <v>7.9918892012581337E-3</v>
      </c>
      <c r="Z155">
        <v>2.2296905399128226E-2</v>
      </c>
      <c r="AA155">
        <v>4.6460028800080495E-2</v>
      </c>
      <c r="AB155">
        <v>8.1642040375809119E-2</v>
      </c>
      <c r="AC155">
        <v>0.11870943640513995</v>
      </c>
      <c r="AD155">
        <v>0.14604084564144162</v>
      </c>
      <c r="AE155">
        <v>0.13477336076620963</v>
      </c>
      <c r="AF155">
        <v>8.5781181876103479E-2</v>
      </c>
      <c r="AG155">
        <v>4.8059995153140085E-2</v>
      </c>
      <c r="AH155">
        <v>1.6059073384191304E-2</v>
      </c>
      <c r="AI155">
        <v>1.7171752376873709E-3</v>
      </c>
    </row>
    <row r="156" spans="1:35" x14ac:dyDescent="0.25">
      <c r="A156" t="s">
        <v>527</v>
      </c>
      <c r="B156">
        <v>0.28201389426614559</v>
      </c>
      <c r="C156">
        <v>8.5069551400827975E-2</v>
      </c>
      <c r="D156">
        <v>0.28900586659492383</v>
      </c>
      <c r="E156">
        <v>0.34391068773810257</v>
      </c>
      <c r="G156" t="s">
        <v>183</v>
      </c>
      <c r="H156">
        <v>9.4983245262133381E-4</v>
      </c>
      <c r="I156">
        <v>3.5317305326001175E-3</v>
      </c>
      <c r="J156">
        <v>5.7962196784940839E-3</v>
      </c>
      <c r="K156">
        <v>6.965883047616756E-3</v>
      </c>
      <c r="L156">
        <v>7.6909694814231919E-3</v>
      </c>
      <c r="M156">
        <v>9.6751822179096756E-3</v>
      </c>
      <c r="N156">
        <v>1.3191018915030103E-2</v>
      </c>
      <c r="O156">
        <v>1.7797935435084219E-2</v>
      </c>
      <c r="P156">
        <v>2.250388379940298E-2</v>
      </c>
      <c r="Q156">
        <v>2.6744074966841943E-2</v>
      </c>
      <c r="R156">
        <v>3.1636549642880867E-2</v>
      </c>
      <c r="S156">
        <v>3.4387942831089952E-2</v>
      </c>
      <c r="T156">
        <v>3.5636036519749476E-2</v>
      </c>
      <c r="U156">
        <v>3.4609156814231136E-2</v>
      </c>
      <c r="V156">
        <v>3.137267213566982E-2</v>
      </c>
      <c r="W156">
        <v>2.6827205854180889E-2</v>
      </c>
      <c r="X156">
        <v>2.1647200979707629E-2</v>
      </c>
      <c r="Y156">
        <v>1.8263614772475872E-2</v>
      </c>
      <c r="Z156">
        <v>2.3605998900565275E-2</v>
      </c>
      <c r="AA156">
        <v>3.5073821721946605E-2</v>
      </c>
      <c r="AB156">
        <v>5.3945506818410649E-2</v>
      </c>
      <c r="AC156">
        <v>7.874347466440447E-2</v>
      </c>
      <c r="AD156">
        <v>0.11791907202963542</v>
      </c>
      <c r="AE156">
        <v>0.13682898079858649</v>
      </c>
      <c r="AF156">
        <v>0.11196772359996446</v>
      </c>
      <c r="AG156">
        <v>6.7661815752332752E-2</v>
      </c>
      <c r="AH156">
        <v>2.260895077105202E-2</v>
      </c>
      <c r="AI156">
        <v>2.4175448660918105E-3</v>
      </c>
    </row>
    <row r="157" spans="1:35" x14ac:dyDescent="0.25">
      <c r="A157" t="s">
        <v>528</v>
      </c>
      <c r="B157">
        <v>0.40082735712970707</v>
      </c>
      <c r="C157">
        <v>0.30027578570990238</v>
      </c>
      <c r="D157">
        <v>0.10646903628685045</v>
      </c>
      <c r="E157">
        <v>0.19242782087354016</v>
      </c>
      <c r="G157" t="s">
        <v>184</v>
      </c>
      <c r="H157">
        <v>1.3500002639619604E-3</v>
      </c>
      <c r="I157">
        <v>5.0196612445642021E-3</v>
      </c>
      <c r="J157">
        <v>8.2381877712784848E-3</v>
      </c>
      <c r="K157">
        <v>9.9006345035462812E-3</v>
      </c>
      <c r="L157">
        <v>1.0931202446695057E-2</v>
      </c>
      <c r="M157">
        <v>1.3751371109726978E-2</v>
      </c>
      <c r="N157">
        <v>1.8748442389046535E-2</v>
      </c>
      <c r="O157">
        <v>2.5296269325217998E-2</v>
      </c>
      <c r="P157">
        <v>3.1984850576036165E-2</v>
      </c>
      <c r="Q157">
        <v>3.8011449456179756E-2</v>
      </c>
      <c r="R157">
        <v>4.6714507167622134E-2</v>
      </c>
      <c r="S157">
        <v>5.1889561173973184E-2</v>
      </c>
      <c r="T157">
        <v>5.7211589155937922E-2</v>
      </c>
      <c r="U157">
        <v>6.2210257998270332E-2</v>
      </c>
      <c r="V157">
        <v>6.6045676266341516E-2</v>
      </c>
      <c r="W157">
        <v>6.7316302445557474E-2</v>
      </c>
      <c r="X157">
        <v>6.354094831851069E-2</v>
      </c>
      <c r="Y157">
        <v>5.3746558340975747E-2</v>
      </c>
      <c r="Z157">
        <v>4.2771737043748363E-2</v>
      </c>
      <c r="AA157">
        <v>3.330401739778454E-2</v>
      </c>
      <c r="AB157">
        <v>2.803257731598597E-2</v>
      </c>
      <c r="AC157">
        <v>3.0260106371365052E-2</v>
      </c>
      <c r="AD157">
        <v>5.2288752461827195E-2</v>
      </c>
      <c r="AE157">
        <v>6.8298439577796938E-2</v>
      </c>
      <c r="AF157">
        <v>6.1275150833752477E-2</v>
      </c>
      <c r="AG157">
        <v>3.7858712234856352E-2</v>
      </c>
      <c r="AH157">
        <v>1.2650351629734114E-2</v>
      </c>
      <c r="AI157">
        <v>1.3526851797066751E-3</v>
      </c>
    </row>
    <row r="158" spans="1:35" x14ac:dyDescent="0.25">
      <c r="A158" t="s">
        <v>426</v>
      </c>
      <c r="B158">
        <v>0.1866167164234685</v>
      </c>
      <c r="C158">
        <v>0.17163172708420682</v>
      </c>
      <c r="D158">
        <v>0.21658669510199183</v>
      </c>
      <c r="E158">
        <v>0.42516486139033288</v>
      </c>
      <c r="G158" t="s">
        <v>185</v>
      </c>
      <c r="H158">
        <v>6.2853149105257251E-4</v>
      </c>
      <c r="I158">
        <v>2.3370478146170575E-3</v>
      </c>
      <c r="J158">
        <v>3.8355255044591882E-3</v>
      </c>
      <c r="K158">
        <v>4.6095254445489764E-3</v>
      </c>
      <c r="L158">
        <v>5.0893360217982662E-3</v>
      </c>
      <c r="M158">
        <v>6.4023467389910885E-3</v>
      </c>
      <c r="N158">
        <v>8.7288771448956679E-3</v>
      </c>
      <c r="O158">
        <v>1.1777406495006974E-2</v>
      </c>
      <c r="P158">
        <v>1.4891468068791583E-2</v>
      </c>
      <c r="Q158">
        <v>1.7697324690623437E-2</v>
      </c>
      <c r="R158">
        <v>2.2059720181515054E-2</v>
      </c>
      <c r="S158">
        <v>2.4693507397931344E-2</v>
      </c>
      <c r="T158">
        <v>2.7800965660489955E-2</v>
      </c>
      <c r="U158">
        <v>3.1274285442059228E-2</v>
      </c>
      <c r="V158">
        <v>3.4556899691823878E-2</v>
      </c>
      <c r="W158">
        <v>3.6520412858216618E-2</v>
      </c>
      <c r="X158">
        <v>3.5399225549403501E-2</v>
      </c>
      <c r="Y158">
        <v>3.159340621540134E-2</v>
      </c>
      <c r="Z158">
        <v>3.1212399774226563E-2</v>
      </c>
      <c r="AA158">
        <v>3.4461246380220023E-2</v>
      </c>
      <c r="AB158">
        <v>4.3700736108737703E-2</v>
      </c>
      <c r="AC158">
        <v>6.2198968156920519E-2</v>
      </c>
      <c r="AD158">
        <v>0.11090749401740474</v>
      </c>
      <c r="AE158">
        <v>0.14811395585596393</v>
      </c>
      <c r="AF158">
        <v>0.13492204101730867</v>
      </c>
      <c r="AG158">
        <v>8.3647957279146798E-2</v>
      </c>
      <c r="AH158">
        <v>2.7950662086068691E-2</v>
      </c>
      <c r="AI158">
        <v>2.9887269123766674E-3</v>
      </c>
    </row>
    <row r="159" spans="1:35" x14ac:dyDescent="0.25">
      <c r="A159" t="s">
        <v>529</v>
      </c>
      <c r="B159">
        <v>4.0227309973220569E-2</v>
      </c>
      <c r="C159">
        <v>0.18007576999107353</v>
      </c>
      <c r="D159">
        <v>0.7676683289001105</v>
      </c>
      <c r="E159">
        <v>1.2028591135595387E-2</v>
      </c>
      <c r="G159" t="s">
        <v>186</v>
      </c>
      <c r="H159">
        <v>1.3548695745523614E-4</v>
      </c>
      <c r="I159">
        <v>5.037766640771052E-4</v>
      </c>
      <c r="J159">
        <v>8.2679020580317874E-4</v>
      </c>
      <c r="K159">
        <v>9.9363450628156005E-4</v>
      </c>
      <c r="L159">
        <v>1.0970630157385497E-3</v>
      </c>
      <c r="M159">
        <v>1.3800970875567479E-3</v>
      </c>
      <c r="N159">
        <v>1.8816066071437965E-3</v>
      </c>
      <c r="O159">
        <v>2.5387510338580046E-3</v>
      </c>
      <c r="P159">
        <v>3.210021660654731E-3</v>
      </c>
      <c r="Q159">
        <v>3.814855280225635E-3</v>
      </c>
      <c r="R159">
        <v>6.1506706249131668E-3</v>
      </c>
      <c r="S159">
        <v>7.7270835436460631E-3</v>
      </c>
      <c r="T159">
        <v>1.1227222465891857E-2</v>
      </c>
      <c r="U159">
        <v>1.7127560812387387E-2</v>
      </c>
      <c r="V159">
        <v>2.4564038896363907E-2</v>
      </c>
      <c r="W159">
        <v>3.1154331293772309E-2</v>
      </c>
      <c r="X159">
        <v>3.3773966674018337E-2</v>
      </c>
      <c r="Y159">
        <v>3.6123143819537407E-2</v>
      </c>
      <c r="Z159">
        <v>5.6215651956608069E-2</v>
      </c>
      <c r="AA159">
        <v>8.9686433833183934E-2</v>
      </c>
      <c r="AB159">
        <v>0.1418998785400051</v>
      </c>
      <c r="AC159">
        <v>0.19200173514806967</v>
      </c>
      <c r="AD159">
        <v>0.19188002098027784</v>
      </c>
      <c r="AE159">
        <v>0.11808474948675604</v>
      </c>
      <c r="AF159">
        <v>2.2759570363704958E-2</v>
      </c>
      <c r="AG159">
        <v>2.3665339467338312E-3</v>
      </c>
      <c r="AH159">
        <v>7.9076875051027531E-4</v>
      </c>
      <c r="AI159">
        <v>8.45558448253898E-5</v>
      </c>
    </row>
    <row r="160" spans="1:35" x14ac:dyDescent="0.25">
      <c r="A160" t="s">
        <v>428</v>
      </c>
      <c r="B160">
        <v>0.47194399020824407</v>
      </c>
      <c r="C160">
        <v>0.14527956518194662</v>
      </c>
      <c r="D160">
        <v>0.17875057510205153</v>
      </c>
      <c r="E160">
        <v>0.20402586950775778</v>
      </c>
      <c r="G160" t="s">
        <v>187</v>
      </c>
      <c r="H160">
        <v>1.5895235193495484E-3</v>
      </c>
      <c r="I160">
        <v>5.9102726276407972E-3</v>
      </c>
      <c r="J160">
        <v>9.6998449324999306E-3</v>
      </c>
      <c r="K160">
        <v>1.1657250609481282E-2</v>
      </c>
      <c r="L160">
        <v>1.2870666656612385E-2</v>
      </c>
      <c r="M160">
        <v>1.6191202613595072E-2</v>
      </c>
      <c r="N160">
        <v>2.2074877260467873E-2</v>
      </c>
      <c r="O160">
        <v>2.9784449764646514E-2</v>
      </c>
      <c r="P160">
        <v>3.7659749861295583E-2</v>
      </c>
      <c r="Q160">
        <v>4.4755615630655027E-2</v>
      </c>
      <c r="R160">
        <v>5.2971518460831632E-2</v>
      </c>
      <c r="S160">
        <v>5.7596481979768341E-2</v>
      </c>
      <c r="T160">
        <v>5.9742852388419289E-2</v>
      </c>
      <c r="U160">
        <v>5.8129440356419801E-2</v>
      </c>
      <c r="V160">
        <v>5.2850465613573025E-2</v>
      </c>
      <c r="W160">
        <v>4.5369482598828365E-2</v>
      </c>
      <c r="X160">
        <v>3.6759205494526576E-2</v>
      </c>
      <c r="Y160">
        <v>2.879156477991205E-2</v>
      </c>
      <c r="Z160">
        <v>2.6540885890282064E-2</v>
      </c>
      <c r="AA160">
        <v>2.8716287460097318E-2</v>
      </c>
      <c r="AB160">
        <v>3.6176684801671188E-2</v>
      </c>
      <c r="AC160">
        <v>4.8537671891197551E-2</v>
      </c>
      <c r="AD160">
        <v>7.1764321562438282E-2</v>
      </c>
      <c r="AE160">
        <v>8.2265475014522735E-2</v>
      </c>
      <c r="AF160">
        <v>6.6606637333660595E-2</v>
      </c>
      <c r="AG160">
        <v>4.0140540214487597E-2</v>
      </c>
      <c r="AH160">
        <v>1.3412816188006235E-2</v>
      </c>
      <c r="AI160">
        <v>1.4342144951133783E-3</v>
      </c>
    </row>
    <row r="161" spans="1:35" x14ac:dyDescent="0.25">
      <c r="A161" t="s">
        <v>589</v>
      </c>
      <c r="B161">
        <v>0.13768014872435469</v>
      </c>
      <c r="C161">
        <v>0.38197936857343096</v>
      </c>
      <c r="D161">
        <v>2.2356912397959675E-2</v>
      </c>
      <c r="E161">
        <v>0.45798357030425468</v>
      </c>
      <c r="G161" t="s">
        <v>188</v>
      </c>
      <c r="H161">
        <v>4.6371145535371763E-4</v>
      </c>
      <c r="I161">
        <v>1.7242029377596535E-3</v>
      </c>
      <c r="J161">
        <v>2.8297342918181738E-3</v>
      </c>
      <c r="K161">
        <v>3.4007679532528164E-3</v>
      </c>
      <c r="L161">
        <v>3.7547576327480727E-3</v>
      </c>
      <c r="M161">
        <v>4.7234570841389427E-3</v>
      </c>
      <c r="N161">
        <v>6.4399005970009731E-3</v>
      </c>
      <c r="O161">
        <v>8.6890130149981717E-3</v>
      </c>
      <c r="P161">
        <v>1.0986473118425141E-2</v>
      </c>
      <c r="Q161">
        <v>1.305654896370158E-2</v>
      </c>
      <c r="R161">
        <v>1.8765477764549971E-2</v>
      </c>
      <c r="S161">
        <v>2.2508796541858986E-2</v>
      </c>
      <c r="T161">
        <v>2.9852650835175978E-2</v>
      </c>
      <c r="U161">
        <v>4.1609347595138894E-2</v>
      </c>
      <c r="V161">
        <v>5.6040287571490155E-2</v>
      </c>
      <c r="W161">
        <v>6.8495312366393044E-2</v>
      </c>
      <c r="X161">
        <v>7.277477659585091E-2</v>
      </c>
      <c r="Y161">
        <v>6.5062941843302205E-2</v>
      </c>
      <c r="Z161">
        <v>4.9085260270381188E-2</v>
      </c>
      <c r="AA161">
        <v>3.1165006261600337E-2</v>
      </c>
      <c r="AB161">
        <v>1.5562231149679478E-2</v>
      </c>
      <c r="AC161">
        <v>1.4302738902165144E-2</v>
      </c>
      <c r="AD161">
        <v>6.7186537834331955E-2</v>
      </c>
      <c r="AE161">
        <v>0.12799799731474726</v>
      </c>
      <c r="AF161">
        <v>0.14008966369997333</v>
      </c>
      <c r="AG161">
        <v>9.0104788994287463E-2</v>
      </c>
      <c r="AH161">
        <v>3.0108189027393047E-2</v>
      </c>
      <c r="AI161">
        <v>3.219428382483445E-3</v>
      </c>
    </row>
    <row r="162" spans="1:35" x14ac:dyDescent="0.25">
      <c r="A162" t="s">
        <v>292</v>
      </c>
      <c r="B162">
        <v>0.3267660350380221</v>
      </c>
      <c r="C162">
        <v>0.13552749029565878</v>
      </c>
      <c r="D162">
        <v>0.16039912356201419</v>
      </c>
      <c r="E162">
        <v>0.37730735110430491</v>
      </c>
      <c r="G162" t="s">
        <v>189</v>
      </c>
      <c r="H162">
        <v>1.100559195145911E-3</v>
      </c>
      <c r="I162">
        <v>4.092172784477593E-3</v>
      </c>
      <c r="J162">
        <v>6.7160085409247068E-3</v>
      </c>
      <c r="K162">
        <v>8.0712831186259375E-3</v>
      </c>
      <c r="L162">
        <v>8.9114318625427413E-3</v>
      </c>
      <c r="M162">
        <v>1.1210514786314366E-2</v>
      </c>
      <c r="N162">
        <v>1.5284271578860923E-2</v>
      </c>
      <c r="O162">
        <v>2.0622249159456887E-2</v>
      </c>
      <c r="P162">
        <v>2.6074973721498817E-2</v>
      </c>
      <c r="Q162">
        <v>3.098803114086016E-2</v>
      </c>
      <c r="R162">
        <v>3.7017338842850911E-2</v>
      </c>
      <c r="S162">
        <v>4.0465892685741557E-2</v>
      </c>
      <c r="T162">
        <v>4.2643132252041936E-2</v>
      </c>
      <c r="U162">
        <v>4.278400864439369E-2</v>
      </c>
      <c r="V162">
        <v>4.0772059761191151E-2</v>
      </c>
      <c r="W162">
        <v>3.7098282178325982E-2</v>
      </c>
      <c r="X162">
        <v>3.1835377719677094E-2</v>
      </c>
      <c r="Y162">
        <v>2.6058838519736241E-2</v>
      </c>
      <c r="Z162">
        <v>2.4365492759396232E-2</v>
      </c>
      <c r="AA162">
        <v>2.6159439394351062E-2</v>
      </c>
      <c r="AB162">
        <v>3.2619241663102358E-2</v>
      </c>
      <c r="AC162">
        <v>4.725167044618199E-2</v>
      </c>
      <c r="AD162">
        <v>9.0540097312391474E-2</v>
      </c>
      <c r="AE162">
        <v>0.1266847687789841</v>
      </c>
      <c r="AF162">
        <v>0.11894372554948385</v>
      </c>
      <c r="AG162">
        <v>7.4232355616297291E-2</v>
      </c>
      <c r="AH162">
        <v>2.480447287863731E-2</v>
      </c>
      <c r="AI162">
        <v>2.6523091085076875E-3</v>
      </c>
    </row>
    <row r="163" spans="1:35" x14ac:dyDescent="0.25">
      <c r="A163" t="s">
        <v>613</v>
      </c>
      <c r="B163">
        <v>0.1409178526969988</v>
      </c>
      <c r="C163">
        <v>0.19343248776580135</v>
      </c>
      <c r="D163">
        <v>0.35271100655157045</v>
      </c>
      <c r="E163">
        <v>0.3129386529856294</v>
      </c>
      <c r="G163" t="s">
        <v>190</v>
      </c>
      <c r="H163">
        <v>4.7461615319919381E-4</v>
      </c>
      <c r="I163">
        <v>1.7647495143936283E-3</v>
      </c>
      <c r="J163">
        <v>2.8962786850588408E-3</v>
      </c>
      <c r="K163">
        <v>3.4807408470527174E-3</v>
      </c>
      <c r="L163">
        <v>3.8430549930901434E-3</v>
      </c>
      <c r="M163">
        <v>4.8345345045777352E-3</v>
      </c>
      <c r="N163">
        <v>6.5913421224462086E-3</v>
      </c>
      <c r="O163">
        <v>8.8933449554970106E-3</v>
      </c>
      <c r="P163">
        <v>1.1244832424326882E-2</v>
      </c>
      <c r="Q163">
        <v>1.3363588437732313E-2</v>
      </c>
      <c r="R163">
        <v>1.7280254452283674E-2</v>
      </c>
      <c r="S163">
        <v>1.9719064670297236E-2</v>
      </c>
      <c r="T163">
        <v>2.3328212500875453E-2</v>
      </c>
      <c r="U163">
        <v>2.8249220309475194E-2</v>
      </c>
      <c r="V163">
        <v>3.3729863073184374E-2</v>
      </c>
      <c r="W163">
        <v>3.7963780475455094E-2</v>
      </c>
      <c r="X163">
        <v>3.8393639346025459E-2</v>
      </c>
      <c r="Y163">
        <v>3.5951403151583697E-2</v>
      </c>
      <c r="Z163">
        <v>3.9854478581498036E-2</v>
      </c>
      <c r="AA163">
        <v>4.959679799634379E-2</v>
      </c>
      <c r="AB163">
        <v>6.8555325214445934E-2</v>
      </c>
      <c r="AC163">
        <v>9.4068231519184281E-2</v>
      </c>
      <c r="AD163">
        <v>0.12953902196220776</v>
      </c>
      <c r="AE163">
        <v>0.137926588315437</v>
      </c>
      <c r="AF163">
        <v>0.10411608232031465</v>
      </c>
      <c r="AG163">
        <v>6.1568303152652916E-2</v>
      </c>
      <c r="AH163">
        <v>2.0572825596799703E-2</v>
      </c>
      <c r="AI163">
        <v>2.1998247245611146E-3</v>
      </c>
    </row>
    <row r="164" spans="1:35" x14ac:dyDescent="0.25">
      <c r="A164" t="s">
        <v>429</v>
      </c>
      <c r="B164">
        <v>0.37588364277419417</v>
      </c>
      <c r="C164">
        <v>7.5703489383055753E-2</v>
      </c>
      <c r="D164">
        <v>0.27368165049247384</v>
      </c>
      <c r="E164">
        <v>0.27473121735027622</v>
      </c>
      <c r="G164" t="s">
        <v>191</v>
      </c>
      <c r="H164">
        <v>1.2659889798887596E-3</v>
      </c>
      <c r="I164">
        <v>4.7072848709991356E-3</v>
      </c>
      <c r="J164">
        <v>7.7255206618143139E-3</v>
      </c>
      <c r="K164">
        <v>9.2845123886206825E-3</v>
      </c>
      <c r="L164">
        <v>1.0250947502658361E-2</v>
      </c>
      <c r="M164">
        <v>1.2895615466165241E-2</v>
      </c>
      <c r="N164">
        <v>1.7581716158302174E-2</v>
      </c>
      <c r="O164">
        <v>2.3722068100963296E-2</v>
      </c>
      <c r="P164">
        <v>2.9994415137233929E-2</v>
      </c>
      <c r="Q164">
        <v>3.5645975342178234E-2</v>
      </c>
      <c r="R164">
        <v>4.1799421723161374E-2</v>
      </c>
      <c r="S164">
        <v>4.5200981549835602E-2</v>
      </c>
      <c r="T164">
        <v>4.6119110037010622E-2</v>
      </c>
      <c r="U164">
        <v>4.3393670884693321E-2</v>
      </c>
      <c r="V164">
        <v>3.7307756715358187E-2</v>
      </c>
      <c r="W164">
        <v>2.9625128417642522E-2</v>
      </c>
      <c r="X164">
        <v>2.1967361577228377E-2</v>
      </c>
      <c r="Y164">
        <v>1.7203844307272377E-2</v>
      </c>
      <c r="Z164">
        <v>2.1855901522758528E-2</v>
      </c>
      <c r="AA164">
        <v>3.2846080694292089E-2</v>
      </c>
      <c r="AB164">
        <v>5.0937801101019343E-2</v>
      </c>
      <c r="AC164">
        <v>7.3598470717536751E-2</v>
      </c>
      <c r="AD164">
        <v>0.10480937713982431</v>
      </c>
      <c r="AE164">
        <v>0.11570779915106919</v>
      </c>
      <c r="AF164">
        <v>9.0509687002911024E-2</v>
      </c>
      <c r="AG164">
        <v>5.4051280383366179E-2</v>
      </c>
      <c r="AH164">
        <v>1.8061039653044245E-2</v>
      </c>
      <c r="AI164">
        <v>1.9312428131518294E-3</v>
      </c>
    </row>
    <row r="165" spans="1:35" x14ac:dyDescent="0.25">
      <c r="A165" t="s">
        <v>531</v>
      </c>
      <c r="B165">
        <v>0.15236857949374963</v>
      </c>
      <c r="C165">
        <v>0.27650957578714735</v>
      </c>
      <c r="D165">
        <v>0.45911458124529331</v>
      </c>
      <c r="E165">
        <v>0.11200726347380968</v>
      </c>
      <c r="G165" t="s">
        <v>192</v>
      </c>
      <c r="H165">
        <v>5.131825931469731E-4</v>
      </c>
      <c r="I165">
        <v>1.9081498300191481E-3</v>
      </c>
      <c r="J165">
        <v>3.1316249901233361E-3</v>
      </c>
      <c r="K165">
        <v>3.7635794776951542E-3</v>
      </c>
      <c r="L165">
        <v>4.1553346081179528E-3</v>
      </c>
      <c r="M165">
        <v>5.2273799300641523E-3</v>
      </c>
      <c r="N165">
        <v>7.1269425195820838E-3</v>
      </c>
      <c r="O165">
        <v>9.6160018896302903E-3</v>
      </c>
      <c r="P165">
        <v>1.2158566926392245E-2</v>
      </c>
      <c r="Q165">
        <v>1.444948917561625E-2</v>
      </c>
      <c r="R165">
        <v>1.9341372823124439E-2</v>
      </c>
      <c r="S165">
        <v>2.2453222238266048E-2</v>
      </c>
      <c r="T165">
        <v>2.7688098534529797E-2</v>
      </c>
      <c r="U165">
        <v>3.5434280734680162E-2</v>
      </c>
      <c r="V165">
        <v>4.4528115943612244E-2</v>
      </c>
      <c r="W165">
        <v>5.2009414533747439E-2</v>
      </c>
      <c r="X165">
        <v>5.3821266182749544E-2</v>
      </c>
      <c r="Y165">
        <v>5.0732286428064863E-2</v>
      </c>
      <c r="Z165">
        <v>5.49504221710167E-2</v>
      </c>
      <c r="AA165">
        <v>6.6432663175695197E-2</v>
      </c>
      <c r="AB165">
        <v>8.9986735637210435E-2</v>
      </c>
      <c r="AC165">
        <v>0.11682439537405966</v>
      </c>
      <c r="AD165">
        <v>0.12886458199476439</v>
      </c>
      <c r="AE165">
        <v>9.9150402893082176E-2</v>
      </c>
      <c r="AF165">
        <v>4.5545105039424508E-2</v>
      </c>
      <c r="AG165">
        <v>2.2036578374264496E-2</v>
      </c>
      <c r="AH165">
        <v>7.3634428826128348E-3</v>
      </c>
      <c r="AI165">
        <v>7.8736309870750432E-4</v>
      </c>
    </row>
    <row r="166" spans="1:35" x14ac:dyDescent="0.25">
      <c r="A166" t="s">
        <v>430</v>
      </c>
      <c r="B166">
        <v>0.24158348543409933</v>
      </c>
      <c r="C166">
        <v>5.82475637921369E-2</v>
      </c>
      <c r="D166">
        <v>0.27101241769575429</v>
      </c>
      <c r="E166">
        <v>0.42915653307800949</v>
      </c>
      <c r="G166" t="s">
        <v>193</v>
      </c>
      <c r="H166">
        <v>8.1366145125505202E-4</v>
      </c>
      <c r="I166">
        <v>3.0254104107167311E-3</v>
      </c>
      <c r="J166">
        <v>4.9652551904085787E-3</v>
      </c>
      <c r="K166">
        <v>5.9672318987993179E-3</v>
      </c>
      <c r="L166">
        <v>6.5883676353053625E-3</v>
      </c>
      <c r="M166">
        <v>8.2881173230663352E-3</v>
      </c>
      <c r="N166">
        <v>1.129991248910836E-2</v>
      </c>
      <c r="O166">
        <v>1.524636680447012E-2</v>
      </c>
      <c r="P166">
        <v>1.9277655443930258E-2</v>
      </c>
      <c r="Q166">
        <v>2.2909959319604076E-2</v>
      </c>
      <c r="R166">
        <v>2.695838380144663E-2</v>
      </c>
      <c r="S166">
        <v>2.9212217620427691E-2</v>
      </c>
      <c r="T166">
        <v>2.9992055402014287E-2</v>
      </c>
      <c r="U166">
        <v>2.858576995498608E-2</v>
      </c>
      <c r="V166">
        <v>2.5125422059054454E-2</v>
      </c>
      <c r="W166">
        <v>2.0601186027338802E-2</v>
      </c>
      <c r="X166">
        <v>1.5871306070859632E-2</v>
      </c>
      <c r="Y166">
        <v>1.3369130562735029E-2</v>
      </c>
      <c r="Z166">
        <v>1.9409829691550098E-2</v>
      </c>
      <c r="AA166">
        <v>3.1258691444709365E-2</v>
      </c>
      <c r="AB166">
        <v>4.9933811522356514E-2</v>
      </c>
      <c r="AC166">
        <v>7.5871148947826858E-2</v>
      </c>
      <c r="AD166">
        <v>0.12493379626770677</v>
      </c>
      <c r="AE166">
        <v>0.15734020448202837</v>
      </c>
      <c r="AF166">
        <v>0.13749195553136548</v>
      </c>
      <c r="AG166">
        <v>8.4433288366272105E-2</v>
      </c>
      <c r="AH166">
        <v>2.8213077625621825E-2</v>
      </c>
      <c r="AI166">
        <v>3.0167866550358294E-3</v>
      </c>
    </row>
    <row r="167" spans="1:35" x14ac:dyDescent="0.25">
      <c r="A167" t="s">
        <v>532</v>
      </c>
      <c r="B167">
        <v>0.27668186826815583</v>
      </c>
      <c r="C167">
        <v>0.60038177219984978</v>
      </c>
      <c r="D167">
        <v>9.9045172996532801E-2</v>
      </c>
      <c r="E167">
        <v>2.389118653546151E-2</v>
      </c>
      <c r="G167" t="s">
        <v>194</v>
      </c>
      <c r="H167">
        <v>9.3187400648062069E-4</v>
      </c>
      <c r="I167">
        <v>3.4649562374302971E-3</v>
      </c>
      <c r="J167">
        <v>5.6866307729679481E-3</v>
      </c>
      <c r="K167">
        <v>6.8341793611530095E-3</v>
      </c>
      <c r="L167">
        <v>7.5455566132685706E-3</v>
      </c>
      <c r="M167">
        <v>9.4922539148364349E-3</v>
      </c>
      <c r="N167">
        <v>1.2941616820931369E-2</v>
      </c>
      <c r="O167">
        <v>1.746143054514836E-2</v>
      </c>
      <c r="P167">
        <v>2.2078403722308206E-2</v>
      </c>
      <c r="Q167">
        <v>2.6238425756236694E-2</v>
      </c>
      <c r="R167">
        <v>3.6079948826818815E-2</v>
      </c>
      <c r="S167">
        <v>4.2423490394041391E-2</v>
      </c>
      <c r="T167">
        <v>5.3873385236775394E-2</v>
      </c>
      <c r="U167">
        <v>7.147793381452229E-2</v>
      </c>
      <c r="V167">
        <v>9.2613004872765733E-2</v>
      </c>
      <c r="W167">
        <v>0.11043400808793891</v>
      </c>
      <c r="X167">
        <v>0.11568943971651956</v>
      </c>
      <c r="Y167">
        <v>0.10313743605051343</v>
      </c>
      <c r="Z167">
        <v>8.0006003089370475E-2</v>
      </c>
      <c r="AA167">
        <v>5.5313955930752876E-2</v>
      </c>
      <c r="AB167">
        <v>3.5817978862341629E-2</v>
      </c>
      <c r="AC167">
        <v>2.5197442647308877E-2</v>
      </c>
      <c r="AD167">
        <v>2.776342087461332E-2</v>
      </c>
      <c r="AE167">
        <v>2.1315702501289897E-2</v>
      </c>
      <c r="AF167">
        <v>9.7425422249091051E-3</v>
      </c>
      <c r="AG167">
        <v>4.7004094932287625E-3</v>
      </c>
      <c r="AH167">
        <v>1.5706248148170748E-3</v>
      </c>
      <c r="AI167">
        <v>1.6794481071094562E-4</v>
      </c>
    </row>
    <row r="168" spans="1:35" x14ac:dyDescent="0.25">
      <c r="A168" t="s">
        <v>432</v>
      </c>
      <c r="B168">
        <v>0.33830667766432632</v>
      </c>
      <c r="C168">
        <v>5.7973894662269397E-2</v>
      </c>
      <c r="D168">
        <v>0.43802229788257119</v>
      </c>
      <c r="E168">
        <v>0.16569712979083309</v>
      </c>
      <c r="G168" t="s">
        <v>195</v>
      </c>
      <c r="H168">
        <v>1.139428474686528E-3</v>
      </c>
      <c r="I168">
        <v>4.2366991385255244E-3</v>
      </c>
      <c r="J168">
        <v>6.9532028822429544E-3</v>
      </c>
      <c r="K168">
        <v>8.3563427148503309E-3</v>
      </c>
      <c r="L168">
        <v>9.2261636259045581E-3</v>
      </c>
      <c r="M168">
        <v>1.160644499610713E-2</v>
      </c>
      <c r="N168">
        <v>1.5824077731218491E-2</v>
      </c>
      <c r="O168">
        <v>2.1350580693890085E-2</v>
      </c>
      <c r="P168">
        <v>2.6995883243735658E-2</v>
      </c>
      <c r="Q168">
        <v>3.2082458819207578E-2</v>
      </c>
      <c r="R168">
        <v>3.752164119939299E-2</v>
      </c>
      <c r="S168">
        <v>4.0511511721559715E-2</v>
      </c>
      <c r="T168">
        <v>4.1136845977324914E-2</v>
      </c>
      <c r="U168">
        <v>3.8317996162322107E-2</v>
      </c>
      <c r="V168">
        <v>3.2362599673481075E-2</v>
      </c>
      <c r="W168">
        <v>2.5010014214874015E-2</v>
      </c>
      <c r="X168">
        <v>1.7914578966077399E-2</v>
      </c>
      <c r="Y168">
        <v>1.520338973204664E-2</v>
      </c>
      <c r="Z168">
        <v>2.6775847675144186E-2</v>
      </c>
      <c r="AA168">
        <v>4.7780451411417887E-2</v>
      </c>
      <c r="AB168">
        <v>7.9607939012581536E-2</v>
      </c>
      <c r="AC168">
        <v>0.11257727577200322</v>
      </c>
      <c r="AD168">
        <v>0.13086378246817121</v>
      </c>
      <c r="AE168">
        <v>0.11060923923784195</v>
      </c>
      <c r="AF168">
        <v>6.1378117177500788E-2</v>
      </c>
      <c r="AG168">
        <v>3.2599651788476784E-2</v>
      </c>
      <c r="AH168">
        <v>1.0893055621459563E-2</v>
      </c>
      <c r="AI168">
        <v>1.1647798679552226E-3</v>
      </c>
    </row>
    <row r="169" spans="1:35" x14ac:dyDescent="0.25">
      <c r="A169" t="s">
        <v>433</v>
      </c>
      <c r="B169">
        <v>0.19828658773433167</v>
      </c>
      <c r="C169">
        <v>0.25481859516506034</v>
      </c>
      <c r="D169">
        <v>0.21756096839457303</v>
      </c>
      <c r="E169">
        <v>0.32933384870603494</v>
      </c>
      <c r="G169" t="s">
        <v>196</v>
      </c>
      <c r="H169">
        <v>6.6783601722783883E-4</v>
      </c>
      <c r="I169">
        <v>2.4831925318032039E-3</v>
      </c>
      <c r="J169">
        <v>4.0753758774825953E-3</v>
      </c>
      <c r="K169">
        <v>4.8977770533703982E-3</v>
      </c>
      <c r="L169">
        <v>5.4075920578618023E-3</v>
      </c>
      <c r="M169">
        <v>6.8027104575446246E-3</v>
      </c>
      <c r="N169">
        <v>9.2747278860378299E-3</v>
      </c>
      <c r="O169">
        <v>1.2513893669395875E-2</v>
      </c>
      <c r="P169">
        <v>1.5822689662029151E-2</v>
      </c>
      <c r="Q169">
        <v>1.8804007444688683E-2</v>
      </c>
      <c r="R169">
        <v>2.414584832837053E-2</v>
      </c>
      <c r="S169">
        <v>2.7455120665771351E-2</v>
      </c>
      <c r="T169">
        <v>3.2190141202850402E-2</v>
      </c>
      <c r="U169">
        <v>3.8489409963694252E-2</v>
      </c>
      <c r="V169">
        <v>4.5384755687403099E-2</v>
      </c>
      <c r="W169">
        <v>5.0594000397632483E-2</v>
      </c>
      <c r="X169">
        <v>5.0851654065439442E-2</v>
      </c>
      <c r="Y169">
        <v>4.5612337193782521E-2</v>
      </c>
      <c r="Z169">
        <v>4.1713114892786E-2</v>
      </c>
      <c r="AA169">
        <v>4.0862550402208549E-2</v>
      </c>
      <c r="AB169">
        <v>4.6397676199040977E-2</v>
      </c>
      <c r="AC169">
        <v>6.0618210769816619E-2</v>
      </c>
      <c r="AD169">
        <v>9.8249906764166339E-2</v>
      </c>
      <c r="AE169">
        <v>0.12217630187354919</v>
      </c>
      <c r="AF169">
        <v>0.10574950135861502</v>
      </c>
      <c r="AG169">
        <v>6.4793933386343996E-2</v>
      </c>
      <c r="AH169">
        <v>2.1650658261327692E-2</v>
      </c>
      <c r="AI169">
        <v>2.3150759297595434E-3</v>
      </c>
    </row>
    <row r="170" spans="1:35" x14ac:dyDescent="0.25">
      <c r="A170" t="s">
        <v>533</v>
      </c>
      <c r="B170">
        <v>0.46451988986967718</v>
      </c>
      <c r="C170">
        <v>0.12804541656767146</v>
      </c>
      <c r="D170">
        <v>0.19713527877921985</v>
      </c>
      <c r="E170">
        <v>0.21029941478343153</v>
      </c>
      <c r="G170" t="s">
        <v>197</v>
      </c>
      <c r="H170">
        <v>1.5645188951928643E-3</v>
      </c>
      <c r="I170">
        <v>5.817298762253658E-3</v>
      </c>
      <c r="J170">
        <v>9.5472577112586058E-3</v>
      </c>
      <c r="K170">
        <v>1.1473871649282168E-2</v>
      </c>
      <c r="L170">
        <v>1.2668199578600067E-2</v>
      </c>
      <c r="M170">
        <v>1.5936500540257185E-2</v>
      </c>
      <c r="N170">
        <v>2.1727619731728185E-2</v>
      </c>
      <c r="O170">
        <v>2.9315913776966764E-2</v>
      </c>
      <c r="P170">
        <v>3.7067328371677248E-2</v>
      </c>
      <c r="Q170">
        <v>4.4051569836980012E-2</v>
      </c>
      <c r="R170">
        <v>5.1992433138052692E-2</v>
      </c>
      <c r="S170">
        <v>5.6439256528848979E-2</v>
      </c>
      <c r="T170">
        <v>5.825615541972759E-2</v>
      </c>
      <c r="U170">
        <v>5.612988501910466E-2</v>
      </c>
      <c r="V170">
        <v>5.0230924503187155E-2</v>
      </c>
      <c r="W170">
        <v>4.2223295851932609E-2</v>
      </c>
      <c r="X170">
        <v>3.3449517105051951E-2</v>
      </c>
      <c r="Y170">
        <v>2.5991821132954496E-2</v>
      </c>
      <c r="Z170">
        <v>2.5172872416081422E-2</v>
      </c>
      <c r="AA170">
        <v>2.9231121079848401E-2</v>
      </c>
      <c r="AB170">
        <v>3.8921310065626089E-2</v>
      </c>
      <c r="AC170">
        <v>5.3249808620205501E-2</v>
      </c>
      <c r="AD170">
        <v>7.7165267361251316E-2</v>
      </c>
      <c r="AE170">
        <v>8.6722589852449281E-2</v>
      </c>
      <c r="AF170">
        <v>6.8975291784010337E-2</v>
      </c>
      <c r="AG170">
        <v>4.1374812598833521E-2</v>
      </c>
      <c r="AH170">
        <v>1.3825243836680205E-2</v>
      </c>
      <c r="AI170">
        <v>1.4783148319570804E-3</v>
      </c>
    </row>
    <row r="171" spans="1:35" x14ac:dyDescent="0.25">
      <c r="A171" t="s">
        <v>534</v>
      </c>
      <c r="B171">
        <v>0.27987188051136386</v>
      </c>
      <c r="C171">
        <v>3.7437444702334427E-2</v>
      </c>
      <c r="D171">
        <v>0.43789435190167736</v>
      </c>
      <c r="E171">
        <v>0.24479632288462438</v>
      </c>
      <c r="G171" t="s">
        <v>198</v>
      </c>
      <c r="H171">
        <v>9.4261807694829376E-4</v>
      </c>
      <c r="I171">
        <v>3.5049055586083297E-3</v>
      </c>
      <c r="J171">
        <v>5.752194960104309E-3</v>
      </c>
      <c r="K171">
        <v>6.9129742455840641E-3</v>
      </c>
      <c r="L171">
        <v>7.6325533439499512E-3</v>
      </c>
      <c r="M171">
        <v>9.6016951528673268E-3</v>
      </c>
      <c r="N171">
        <v>1.3090827596339559E-2</v>
      </c>
      <c r="O171">
        <v>1.766275265408021E-2</v>
      </c>
      <c r="P171">
        <v>2.2332957367711501E-2</v>
      </c>
      <c r="Q171">
        <v>2.6540942505631267E-2</v>
      </c>
      <c r="R171">
        <v>3.093800051944133E-2</v>
      </c>
      <c r="S171">
        <v>3.3337255699191222E-2</v>
      </c>
      <c r="T171">
        <v>3.3646422723053723E-2</v>
      </c>
      <c r="U171">
        <v>3.0935586840840926E-2</v>
      </c>
      <c r="V171">
        <v>2.5513972137814502E-2</v>
      </c>
      <c r="W171">
        <v>1.8977821792997715E-2</v>
      </c>
      <c r="X171">
        <v>1.2897524968712871E-2</v>
      </c>
      <c r="Y171">
        <v>1.137480729144374E-2</v>
      </c>
      <c r="Z171">
        <v>2.4131628943394788E-2</v>
      </c>
      <c r="AA171">
        <v>4.6211303773501695E-2</v>
      </c>
      <c r="AB171">
        <v>7.8962149557579422E-2</v>
      </c>
      <c r="AC171">
        <v>0.11405096583689071</v>
      </c>
      <c r="AD171">
        <v>0.14147898798522873</v>
      </c>
      <c r="AE171">
        <v>0.1321193876106441</v>
      </c>
      <c r="AF171">
        <v>8.5474035404015006E-2</v>
      </c>
      <c r="AG171">
        <v>4.8161817257861637E-2</v>
      </c>
      <c r="AH171">
        <v>1.6093096871847637E-2</v>
      </c>
      <c r="AI171">
        <v>1.7208133237154684E-3</v>
      </c>
    </row>
    <row r="172" spans="1:35" x14ac:dyDescent="0.25">
      <c r="A172" t="s">
        <v>295</v>
      </c>
      <c r="B172">
        <v>0.31926491457096856</v>
      </c>
      <c r="C172">
        <v>0.11563565387371236</v>
      </c>
      <c r="D172">
        <v>0.1818367493366414</v>
      </c>
      <c r="E172">
        <v>0.38326268221867765</v>
      </c>
      <c r="G172" t="s">
        <v>199</v>
      </c>
      <c r="H172">
        <v>1.0752951645591569E-3</v>
      </c>
      <c r="I172">
        <v>3.998234376757853E-3</v>
      </c>
      <c r="J172">
        <v>6.5618383282299428E-3</v>
      </c>
      <c r="K172">
        <v>7.8860017230565852E-3</v>
      </c>
      <c r="L172">
        <v>8.7068643225684771E-3</v>
      </c>
      <c r="M172">
        <v>1.0953170347501918E-2</v>
      </c>
      <c r="N172">
        <v>1.4933411483040811E-2</v>
      </c>
      <c r="O172">
        <v>2.014885242093515E-2</v>
      </c>
      <c r="P172">
        <v>2.5476406250930898E-2</v>
      </c>
      <c r="Q172">
        <v>3.0276681337942757E-2</v>
      </c>
      <c r="R172">
        <v>3.6003919383597816E-2</v>
      </c>
      <c r="S172">
        <v>3.9255009386146233E-2</v>
      </c>
      <c r="T172">
        <v>4.1050323445122404E-2</v>
      </c>
      <c r="U172">
        <v>4.0583766919962808E-2</v>
      </c>
      <c r="V172">
        <v>3.7828819876271257E-2</v>
      </c>
      <c r="W172">
        <v>3.3516086693930858E-2</v>
      </c>
      <c r="X172">
        <v>2.8038410857027324E-2</v>
      </c>
      <c r="Y172">
        <v>2.2836044105998869E-2</v>
      </c>
      <c r="Z172">
        <v>2.2797131485155154E-2</v>
      </c>
      <c r="AA172">
        <v>2.6775239761452737E-2</v>
      </c>
      <c r="AB172">
        <v>3.5825827591106134E-2</v>
      </c>
      <c r="AC172">
        <v>5.2720406587674601E-2</v>
      </c>
      <c r="AD172">
        <v>9.6654855104437137E-2</v>
      </c>
      <c r="AE172">
        <v>0.13151186018079813</v>
      </c>
      <c r="AF172">
        <v>0.12129136766265826</v>
      </c>
      <c r="AG172">
        <v>7.5404021781297903E-2</v>
      </c>
      <c r="AH172">
        <v>2.5195980885776369E-2</v>
      </c>
      <c r="AI172">
        <v>2.6941725360624382E-3</v>
      </c>
    </row>
    <row r="173" spans="1:35" x14ac:dyDescent="0.25">
      <c r="A173" t="s">
        <v>535</v>
      </c>
      <c r="B173">
        <v>0.43957672368488654</v>
      </c>
      <c r="C173">
        <v>0.33582165006200881</v>
      </c>
      <c r="D173">
        <v>0.13584035418502771</v>
      </c>
      <c r="E173">
        <v>8.8761272068076907E-2</v>
      </c>
      <c r="G173" t="s">
        <v>200</v>
      </c>
      <c r="H173">
        <v>1.4805094573774264E-3</v>
      </c>
      <c r="I173">
        <v>5.5049292535676499E-3</v>
      </c>
      <c r="J173">
        <v>9.0346018683241779E-3</v>
      </c>
      <c r="K173">
        <v>1.0857763074445262E-2</v>
      </c>
      <c r="L173">
        <v>1.1987959584054802E-2</v>
      </c>
      <c r="M173">
        <v>1.5080763703044115E-2</v>
      </c>
      <c r="N173">
        <v>2.0560919141317559E-2</v>
      </c>
      <c r="O173">
        <v>2.7741747147841313E-2</v>
      </c>
      <c r="P173">
        <v>3.5076936675295108E-2</v>
      </c>
      <c r="Q173">
        <v>4.1686147707363626E-2</v>
      </c>
      <c r="R173">
        <v>5.1294122313558996E-2</v>
      </c>
      <c r="S173">
        <v>5.7015411171401714E-2</v>
      </c>
      <c r="T173">
        <v>6.2980856477867789E-2</v>
      </c>
      <c r="U173">
        <v>6.8697418083407347E-2</v>
      </c>
      <c r="V173">
        <v>7.3210116595772548E-2</v>
      </c>
      <c r="W173">
        <v>7.4884484203909127E-2</v>
      </c>
      <c r="X173">
        <v>7.0874485331034395E-2</v>
      </c>
      <c r="Y173">
        <v>6.0175561836683704E-2</v>
      </c>
      <c r="Z173">
        <v>4.8559113684947308E-2</v>
      </c>
      <c r="AA173">
        <v>3.890732718469931E-2</v>
      </c>
      <c r="AB173">
        <v>3.4331116543968962E-2</v>
      </c>
      <c r="AC173">
        <v>3.562412250978933E-2</v>
      </c>
      <c r="AD173">
        <v>4.5614484330279571E-2</v>
      </c>
      <c r="AE173">
        <v>4.4475102836270833E-2</v>
      </c>
      <c r="AF173">
        <v>3.0421705740411503E-2</v>
      </c>
      <c r="AG173">
        <v>1.7463106122443169E-2</v>
      </c>
      <c r="AH173">
        <v>5.8352336874489298E-3</v>
      </c>
      <c r="AI173">
        <v>6.2395373347445837E-4</v>
      </c>
    </row>
    <row r="174" spans="1:35" x14ac:dyDescent="0.25">
      <c r="A174" t="s">
        <v>536</v>
      </c>
      <c r="B174">
        <v>0.11929252252674208</v>
      </c>
      <c r="C174">
        <v>9.8551144888674752E-2</v>
      </c>
      <c r="D174">
        <v>0.16077527780287673</v>
      </c>
      <c r="E174">
        <v>0.62138105478170647</v>
      </c>
      <c r="G174" t="s">
        <v>201</v>
      </c>
      <c r="H174">
        <v>4.0178130069020221E-4</v>
      </c>
      <c r="I174">
        <v>1.4939300959440651E-3</v>
      </c>
      <c r="J174">
        <v>2.4518141858434882E-3</v>
      </c>
      <c r="K174">
        <v>2.9465844671903016E-3</v>
      </c>
      <c r="L174">
        <v>3.2532976876994261E-3</v>
      </c>
      <c r="M174">
        <v>4.092624215142714E-3</v>
      </c>
      <c r="N174">
        <v>5.5798311823135275E-3</v>
      </c>
      <c r="O174">
        <v>7.528567410992843E-3</v>
      </c>
      <c r="P174">
        <v>9.5191943363824999E-3</v>
      </c>
      <c r="Q174">
        <v>1.1312804901832313E-2</v>
      </c>
      <c r="R174">
        <v>1.3992547076829178E-2</v>
      </c>
      <c r="S174">
        <v>1.5597472014096012E-2</v>
      </c>
      <c r="T174">
        <v>1.7363070254674033E-2</v>
      </c>
      <c r="U174">
        <v>1.9181440308468935E-2</v>
      </c>
      <c r="V174">
        <v>2.0754853745149068E-2</v>
      </c>
      <c r="W174">
        <v>2.1528879785703982E-2</v>
      </c>
      <c r="X174">
        <v>2.058894581944273E-2</v>
      </c>
      <c r="Y174">
        <v>1.8491488750557322E-2</v>
      </c>
      <c r="Z174">
        <v>1.9526451111847989E-2</v>
      </c>
      <c r="AA174">
        <v>2.3394230189791781E-2</v>
      </c>
      <c r="AB174">
        <v>3.1564279691023704E-2</v>
      </c>
      <c r="AC174">
        <v>5.1991579292220015E-2</v>
      </c>
      <c r="AD174">
        <v>0.12348615277906731</v>
      </c>
      <c r="AE174">
        <v>0.19317320780112335</v>
      </c>
      <c r="AF174">
        <v>0.19331486162082701</v>
      </c>
      <c r="AG174">
        <v>0.12225200303355357</v>
      </c>
      <c r="AH174">
        <v>4.0850064212957837E-2</v>
      </c>
      <c r="AI174">
        <v>4.3680427286348477E-3</v>
      </c>
    </row>
    <row r="175" spans="1:35" x14ac:dyDescent="0.25">
      <c r="A175" t="s">
        <v>437</v>
      </c>
      <c r="B175">
        <v>9.7526543274796346E-2</v>
      </c>
      <c r="C175">
        <v>0.24673988775624317</v>
      </c>
      <c r="D175">
        <v>0.58829405809564272</v>
      </c>
      <c r="E175">
        <v>6.7439510873317718E-2</v>
      </c>
      <c r="G175" t="s">
        <v>202</v>
      </c>
      <c r="H175">
        <v>3.2847273725796958E-4</v>
      </c>
      <c r="I175">
        <v>1.2213492938666637E-3</v>
      </c>
      <c r="J175">
        <v>2.0044589319822715E-3</v>
      </c>
      <c r="K175">
        <v>2.408953985258022E-3</v>
      </c>
      <c r="L175">
        <v>2.6597046571304331E-3</v>
      </c>
      <c r="M175">
        <v>3.3458886120554562E-3</v>
      </c>
      <c r="N175">
        <v>4.561741471649808E-3</v>
      </c>
      <c r="O175">
        <v>6.1549134837082502E-3</v>
      </c>
      <c r="P175">
        <v>7.7823328631540034E-3</v>
      </c>
      <c r="Q175">
        <v>9.2486832657138942E-3</v>
      </c>
      <c r="R175">
        <v>1.3060148887511744E-2</v>
      </c>
      <c r="S175">
        <v>1.5543702382251777E-2</v>
      </c>
      <c r="T175">
        <v>2.0274227423817626E-2</v>
      </c>
      <c r="U175">
        <v>2.7743872341544417E-2</v>
      </c>
      <c r="V175">
        <v>3.6845057593400475E-2</v>
      </c>
      <c r="W175">
        <v>4.4640196175487291E-2</v>
      </c>
      <c r="X175">
        <v>4.7194873094402741E-2</v>
      </c>
      <c r="Y175">
        <v>4.6339776415367247E-2</v>
      </c>
      <c r="Z175">
        <v>5.6803574474500282E-2</v>
      </c>
      <c r="AA175">
        <v>7.6971754952540619E-2</v>
      </c>
      <c r="AB175">
        <v>0.11204244720840865</v>
      </c>
      <c r="AC175">
        <v>0.14824663378622549</v>
      </c>
      <c r="AD175">
        <v>0.15488185271831864</v>
      </c>
      <c r="AE175">
        <v>0.10633971543822511</v>
      </c>
      <c r="AF175">
        <v>3.5179860520638123E-2</v>
      </c>
      <c r="AG175">
        <v>1.3268211549775318E-2</v>
      </c>
      <c r="AH175">
        <v>4.4335248531729163E-3</v>
      </c>
      <c r="AI175">
        <v>4.7407088263476713E-4</v>
      </c>
    </row>
    <row r="176" spans="1:35" x14ac:dyDescent="0.25">
      <c r="A176" t="s">
        <v>537</v>
      </c>
      <c r="B176">
        <v>6.1179881610983443E-2</v>
      </c>
      <c r="C176">
        <v>0.45572543830280227</v>
      </c>
      <c r="D176">
        <v>0.20753479205243311</v>
      </c>
      <c r="E176">
        <v>0.27555988803378118</v>
      </c>
      <c r="G176" t="s">
        <v>203</v>
      </c>
      <c r="H176">
        <v>2.0605593619015935E-4</v>
      </c>
      <c r="I176">
        <v>7.6617095916011021E-4</v>
      </c>
      <c r="J176">
        <v>1.257427527265241E-3</v>
      </c>
      <c r="K176">
        <v>1.5111734167500186E-3</v>
      </c>
      <c r="L176">
        <v>1.6684731210551663E-3</v>
      </c>
      <c r="M176">
        <v>2.0989267362046568E-3</v>
      </c>
      <c r="N176">
        <v>2.8616496986782129E-3</v>
      </c>
      <c r="O176">
        <v>3.861070695370678E-3</v>
      </c>
      <c r="P176">
        <v>4.8819755856975133E-3</v>
      </c>
      <c r="Q176">
        <v>5.8018394608689815E-3</v>
      </c>
      <c r="R176">
        <v>1.1127928300656962E-2</v>
      </c>
      <c r="S176">
        <v>1.4807467759684893E-2</v>
      </c>
      <c r="T176">
        <v>2.3728038614097158E-2</v>
      </c>
      <c r="U176">
        <v>3.9249434816663452E-2</v>
      </c>
      <c r="V176">
        <v>5.911179678061966E-2</v>
      </c>
      <c r="W176">
        <v>7.6973122864791757E-2</v>
      </c>
      <c r="X176">
        <v>8.459401345337389E-2</v>
      </c>
      <c r="Y176">
        <v>7.8281494623780368E-2</v>
      </c>
      <c r="Z176">
        <v>6.6363428712520378E-2</v>
      </c>
      <c r="AA176">
        <v>5.5096342358841199E-2</v>
      </c>
      <c r="AB176">
        <v>5.0710996361562642E-2</v>
      </c>
      <c r="AC176">
        <v>5.7089964557795331E-2</v>
      </c>
      <c r="AD176">
        <v>8.8526905716161439E-2</v>
      </c>
      <c r="AE176">
        <v>0.10604056783013018</v>
      </c>
      <c r="AF176">
        <v>8.9116833956959726E-2</v>
      </c>
      <c r="AG176">
        <v>5.4214315046451057E-2</v>
      </c>
      <c r="AH176">
        <v>1.8115517095463961E-2</v>
      </c>
      <c r="AI176">
        <v>1.9370680132052625E-3</v>
      </c>
    </row>
    <row r="177" spans="1:35" x14ac:dyDescent="0.25">
      <c r="A177" t="s">
        <v>297</v>
      </c>
      <c r="B177">
        <v>4.0845352694449472E-2</v>
      </c>
      <c r="C177">
        <v>0.39066309393516246</v>
      </c>
      <c r="D177">
        <v>6.8996273271448208E-2</v>
      </c>
      <c r="E177">
        <v>0.49949528009893984</v>
      </c>
      <c r="G177" t="s">
        <v>204</v>
      </c>
      <c r="H177">
        <v>1.3756854650338285E-4</v>
      </c>
      <c r="I177">
        <v>5.1151656765418012E-4</v>
      </c>
      <c r="J177">
        <v>8.3949281179448586E-4</v>
      </c>
      <c r="K177">
        <v>1.008900468002043E-3</v>
      </c>
      <c r="L177">
        <v>1.1139180282178332E-3</v>
      </c>
      <c r="M177">
        <v>1.401300567484227E-3</v>
      </c>
      <c r="N177">
        <v>1.9105151587853453E-3</v>
      </c>
      <c r="O177">
        <v>2.5777557945176862E-3</v>
      </c>
      <c r="P177">
        <v>3.2593396618751823E-3</v>
      </c>
      <c r="Q177">
        <v>3.8734657997969079E-3</v>
      </c>
      <c r="R177">
        <v>8.2720525585064063E-3</v>
      </c>
      <c r="S177">
        <v>1.1337772051233987E-2</v>
      </c>
      <c r="T177">
        <v>1.9002664341565265E-2</v>
      </c>
      <c r="U177">
        <v>3.2476352709881418E-2</v>
      </c>
      <c r="V177">
        <v>4.9800723551443084E-2</v>
      </c>
      <c r="W177">
        <v>6.5449841398394687E-2</v>
      </c>
      <c r="X177">
        <v>7.226577034596593E-2</v>
      </c>
      <c r="Y177">
        <v>6.6220959401131124E-2</v>
      </c>
      <c r="Z177">
        <v>5.2115700159010368E-2</v>
      </c>
      <c r="AA177">
        <v>3.6442829949324275E-2</v>
      </c>
      <c r="AB177">
        <v>2.411483211742662E-2</v>
      </c>
      <c r="AC177">
        <v>2.6743986618517141E-2</v>
      </c>
      <c r="AD177">
        <v>8.4333322820780224E-2</v>
      </c>
      <c r="AE177">
        <v>0.14627196965306169</v>
      </c>
      <c r="AF177">
        <v>0.15389710791175112</v>
      </c>
      <c r="AG177">
        <v>9.8271902607898795E-2</v>
      </c>
      <c r="AH177">
        <v>3.2837200473193058E-2</v>
      </c>
      <c r="AI177">
        <v>3.5112379262835446E-3</v>
      </c>
    </row>
    <row r="178" spans="1:35" x14ac:dyDescent="0.25">
      <c r="A178" t="s">
        <v>614</v>
      </c>
      <c r="B178">
        <v>0.43248806582845223</v>
      </c>
      <c r="C178">
        <v>0.19928061864690019</v>
      </c>
      <c r="D178">
        <v>5.1860379188748404E-2</v>
      </c>
      <c r="E178">
        <v>0.31637093633589919</v>
      </c>
      <c r="G178" t="s">
        <v>205</v>
      </c>
      <c r="H178">
        <v>1.4566346149868018E-3</v>
      </c>
      <c r="I178">
        <v>5.4161562182820262E-3</v>
      </c>
      <c r="J178">
        <v>8.888908982275092E-3</v>
      </c>
      <c r="K178">
        <v>1.0682669709910922E-2</v>
      </c>
      <c r="L178">
        <v>1.1794640558479997E-2</v>
      </c>
      <c r="M178">
        <v>1.4837569811410201E-2</v>
      </c>
      <c r="N178">
        <v>2.022935171940126E-2</v>
      </c>
      <c r="O178">
        <v>2.7294380981083742E-2</v>
      </c>
      <c r="P178">
        <v>3.4511282514495582E-2</v>
      </c>
      <c r="Q178">
        <v>4.1013912753762864E-2</v>
      </c>
      <c r="R178">
        <v>4.9188074912177866E-2</v>
      </c>
      <c r="S178">
        <v>5.3892697489617052E-2</v>
      </c>
      <c r="T178">
        <v>5.7168100489164694E-2</v>
      </c>
      <c r="U178">
        <v>5.8071228727068533E-2</v>
      </c>
      <c r="V178">
        <v>5.6344425839293756E-2</v>
      </c>
      <c r="W178">
        <v>5.2339964780320325E-2</v>
      </c>
      <c r="X178">
        <v>4.5772352686839525E-2</v>
      </c>
      <c r="Y178">
        <v>3.663437140198509E-2</v>
      </c>
      <c r="Z178">
        <v>2.7734231479239372E-2</v>
      </c>
      <c r="AA178">
        <v>2.0240466473559503E-2</v>
      </c>
      <c r="AB178">
        <v>1.5262992736823387E-2</v>
      </c>
      <c r="AC178">
        <v>1.8977463993915381E-2</v>
      </c>
      <c r="AD178">
        <v>5.5437399809054287E-2</v>
      </c>
      <c r="AE178">
        <v>9.3866227678388495E-2</v>
      </c>
      <c r="AF178">
        <v>9.767849607803647E-2</v>
      </c>
      <c r="AG178">
        <v>6.2243578833042955E-2</v>
      </c>
      <c r="AH178">
        <v>2.0798466520636435E-2</v>
      </c>
      <c r="AI178">
        <v>2.223952206748397E-3</v>
      </c>
    </row>
    <row r="179" spans="1:35" x14ac:dyDescent="0.25">
      <c r="A179" t="s">
        <v>591</v>
      </c>
      <c r="B179">
        <v>0.2128594485364215</v>
      </c>
      <c r="C179">
        <v>8.121578787841556E-2</v>
      </c>
      <c r="D179">
        <v>0.27922036824876456</v>
      </c>
      <c r="E179">
        <v>0.42670439533639842</v>
      </c>
      <c r="G179" t="s">
        <v>206</v>
      </c>
      <c r="H179">
        <v>7.1691791141385841E-4</v>
      </c>
      <c r="I179">
        <v>2.6656921124568458E-3</v>
      </c>
      <c r="J179">
        <v>4.3748912711224332E-3</v>
      </c>
      <c r="K179">
        <v>5.2577339423056481E-3</v>
      </c>
      <c r="L179">
        <v>5.8050172555725518E-3</v>
      </c>
      <c r="M179">
        <v>7.3026683906930916E-3</v>
      </c>
      <c r="N179">
        <v>9.9563640975680791E-3</v>
      </c>
      <c r="O179">
        <v>1.3433588907586133E-2</v>
      </c>
      <c r="P179">
        <v>1.6985561324677132E-2</v>
      </c>
      <c r="Q179">
        <v>2.0185987870818448E-2</v>
      </c>
      <c r="R179">
        <v>2.4044614293478733E-2</v>
      </c>
      <c r="S179">
        <v>2.6241213777937988E-2</v>
      </c>
      <c r="T179">
        <v>2.7519670007847979E-2</v>
      </c>
      <c r="U179">
        <v>2.7356933369786174E-2</v>
      </c>
      <c r="V179">
        <v>2.5713898989202413E-2</v>
      </c>
      <c r="W179">
        <v>2.301608524673587E-2</v>
      </c>
      <c r="X179">
        <v>1.9446406492090226E-2</v>
      </c>
      <c r="Y179">
        <v>1.7086751612064067E-2</v>
      </c>
      <c r="Z179">
        <v>2.2623528336955429E-2</v>
      </c>
      <c r="AA179">
        <v>3.3812478066355636E-2</v>
      </c>
      <c r="AB179">
        <v>5.2089425721655876E-2</v>
      </c>
      <c r="AC179">
        <v>7.787491718062102E-2</v>
      </c>
      <c r="AD179">
        <v>0.12663801358374249</v>
      </c>
      <c r="AE179">
        <v>0.15790034275377945</v>
      </c>
      <c r="AF179">
        <v>0.13694902719550581</v>
      </c>
      <c r="AG179">
        <v>8.3950848890013155E-2</v>
      </c>
      <c r="AH179">
        <v>2.8051872221252005E-2</v>
      </c>
      <c r="AI179">
        <v>2.9995491767615388E-3</v>
      </c>
    </row>
    <row r="180" spans="1:35" x14ac:dyDescent="0.25">
      <c r="A180" t="s">
        <v>440</v>
      </c>
      <c r="B180">
        <v>9.8975499515452661E-2</v>
      </c>
      <c r="C180">
        <v>9.6287371217342543E-2</v>
      </c>
      <c r="D180">
        <v>0.40184378120470121</v>
      </c>
      <c r="E180">
        <v>0.4028933480625036</v>
      </c>
      <c r="G180" t="s">
        <v>207</v>
      </c>
      <c r="H180">
        <v>3.3335287149172739E-4</v>
      </c>
      <c r="I180">
        <v>1.2394949352679274E-3</v>
      </c>
      <c r="J180">
        <v>2.0342392685051345E-3</v>
      </c>
      <c r="K180">
        <v>2.4447439229835759E-3</v>
      </c>
      <c r="L180">
        <v>2.6992200088679914E-3</v>
      </c>
      <c r="M180">
        <v>3.3955986296792589E-3</v>
      </c>
      <c r="N180">
        <v>4.6295154699036341E-3</v>
      </c>
      <c r="O180">
        <v>6.2463573102139267E-3</v>
      </c>
      <c r="P180">
        <v>7.8979553325894177E-3</v>
      </c>
      <c r="Q180">
        <v>9.3860913690437808E-3</v>
      </c>
      <c r="R180">
        <v>1.175106095526162E-2</v>
      </c>
      <c r="S180">
        <v>1.3185014646228926E-2</v>
      </c>
      <c r="T180">
        <v>1.4937149176622231E-2</v>
      </c>
      <c r="U180">
        <v>1.6968654792068927E-2</v>
      </c>
      <c r="V180">
        <v>1.8956994406496404E-2</v>
      </c>
      <c r="W180">
        <v>2.0225072634899553E-2</v>
      </c>
      <c r="X180">
        <v>1.9735610227940386E-2</v>
      </c>
      <c r="Y180">
        <v>1.9765116489996109E-2</v>
      </c>
      <c r="Z180">
        <v>2.9760615338419557E-2</v>
      </c>
      <c r="AA180">
        <v>4.7100741813298951E-2</v>
      </c>
      <c r="AB180">
        <v>7.4340364505286027E-2</v>
      </c>
      <c r="AC180">
        <v>0.10805447579000331</v>
      </c>
      <c r="AD180">
        <v>0.15382430783339301</v>
      </c>
      <c r="AE180">
        <v>0.16975872190648483</v>
      </c>
      <c r="AF180">
        <v>0.13274464064390562</v>
      </c>
      <c r="AG180">
        <v>7.9266206187826316E-2</v>
      </c>
      <c r="AH180">
        <v>2.6486515822579559E-2</v>
      </c>
      <c r="AI180">
        <v>2.8321677107423422E-3</v>
      </c>
    </row>
    <row r="181" spans="1:35" x14ac:dyDescent="0.25">
      <c r="A181" t="s">
        <v>615</v>
      </c>
      <c r="B181">
        <v>0.20009749787383904</v>
      </c>
      <c r="C181">
        <v>0.2635498813314619</v>
      </c>
      <c r="D181">
        <v>0.35688506610980258</v>
      </c>
      <c r="E181">
        <v>0.17946755468489647</v>
      </c>
      <c r="G181" t="s">
        <v>208</v>
      </c>
      <c r="H181">
        <v>6.7393522458696932E-4</v>
      </c>
      <c r="I181">
        <v>2.5058710124083385E-3</v>
      </c>
      <c r="J181">
        <v>4.1125954372277307E-3</v>
      </c>
      <c r="K181">
        <v>4.942507431901489E-3</v>
      </c>
      <c r="L181">
        <v>5.4569784707291314E-3</v>
      </c>
      <c r="M181">
        <v>6.8648381964121962E-3</v>
      </c>
      <c r="N181">
        <v>9.3594320456177049E-3</v>
      </c>
      <c r="O181">
        <v>1.2628180455958508E-2</v>
      </c>
      <c r="P181">
        <v>1.5967194993784812E-2</v>
      </c>
      <c r="Q181">
        <v>1.8975740531298569E-2</v>
      </c>
      <c r="R181">
        <v>2.4428826626981585E-2</v>
      </c>
      <c r="S181">
        <v>2.7813469124777824E-2</v>
      </c>
      <c r="T181">
        <v>3.2718415121810049E-2</v>
      </c>
      <c r="U181">
        <v>3.9305796270669428E-2</v>
      </c>
      <c r="V181">
        <v>4.6565294557328399E-2</v>
      </c>
      <c r="W181">
        <v>5.2098145584912742E-2</v>
      </c>
      <c r="X181">
        <v>5.2486222643420295E-2</v>
      </c>
      <c r="Y181">
        <v>4.8120029053887139E-2</v>
      </c>
      <c r="Z181">
        <v>4.8902474333139233E-2</v>
      </c>
      <c r="AA181">
        <v>5.532449792404829E-2</v>
      </c>
      <c r="AB181">
        <v>7.1424447551503845E-2</v>
      </c>
      <c r="AC181">
        <v>9.2570340453449834E-2</v>
      </c>
      <c r="AD181">
        <v>0.11260804434524849</v>
      </c>
      <c r="AE181">
        <v>0.10222257778896962</v>
      </c>
      <c r="AF181">
        <v>6.3555352613012567E-2</v>
      </c>
      <c r="AG181">
        <v>3.5308878297665679E-2</v>
      </c>
      <c r="AH181">
        <v>1.17983338510313E-2</v>
      </c>
      <c r="AI181">
        <v>1.2615800582182759E-3</v>
      </c>
    </row>
    <row r="182" spans="1:35" x14ac:dyDescent="0.25">
      <c r="A182" t="s">
        <v>616</v>
      </c>
      <c r="B182">
        <v>0.34481898145105533</v>
      </c>
      <c r="C182">
        <v>0.18141111558843306</v>
      </c>
      <c r="D182">
        <v>0.37104907849054369</v>
      </c>
      <c r="E182">
        <v>0.10272082446996794</v>
      </c>
      <c r="G182" t="s">
        <v>209</v>
      </c>
      <c r="H182">
        <v>1.1613621368348421E-3</v>
      </c>
      <c r="I182">
        <v>4.318254347643883E-3</v>
      </c>
      <c r="J182">
        <v>7.0870499873978065E-3</v>
      </c>
      <c r="K182">
        <v>8.5171998480314867E-3</v>
      </c>
      <c r="L182">
        <v>9.4037645551347405E-3</v>
      </c>
      <c r="M182">
        <v>1.1829865639827342E-2</v>
      </c>
      <c r="N182">
        <v>1.6128686561413551E-2</v>
      </c>
      <c r="O182">
        <v>2.1761573076486927E-2</v>
      </c>
      <c r="P182">
        <v>2.7515546035756309E-2</v>
      </c>
      <c r="Q182">
        <v>3.2700036691150174E-2</v>
      </c>
      <c r="R182">
        <v>3.9436926312009464E-2</v>
      </c>
      <c r="S182">
        <v>4.3346686940953477E-2</v>
      </c>
      <c r="T182">
        <v>4.6403740561454354E-2</v>
      </c>
      <c r="U182">
        <v>4.793487264123894E-2</v>
      </c>
      <c r="V182">
        <v>4.7617506627551071E-2</v>
      </c>
      <c r="W182">
        <v>4.5395727206909015E-2</v>
      </c>
      <c r="X182">
        <v>4.0609915400605899E-2</v>
      </c>
      <c r="Y182">
        <v>3.5426421125266221E-2</v>
      </c>
      <c r="Z182">
        <v>3.9355143857357347E-2</v>
      </c>
      <c r="AA182">
        <v>5.0502093313466563E-2</v>
      </c>
      <c r="AB182">
        <v>7.1449811698691482E-2</v>
      </c>
      <c r="AC182">
        <v>9.4647807510881657E-2</v>
      </c>
      <c r="AD182">
        <v>0.1057882210207864</v>
      </c>
      <c r="AE182">
        <v>8.345192812166892E-2</v>
      </c>
      <c r="AF182">
        <v>4.05252880364559E-2</v>
      </c>
      <c r="AG182">
        <v>2.0209542032341581E-2</v>
      </c>
      <c r="AH182">
        <v>6.7529453035549743E-3</v>
      </c>
      <c r="AI182">
        <v>7.2208340912975871E-4</v>
      </c>
    </row>
    <row r="183" spans="1:35" x14ac:dyDescent="0.25">
      <c r="A183" t="s">
        <v>543</v>
      </c>
      <c r="B183">
        <v>0.46828459626788338</v>
      </c>
      <c r="C183">
        <v>0.24706087241323915</v>
      </c>
      <c r="D183">
        <v>0.19924045036884969</v>
      </c>
      <c r="E183">
        <v>8.5414080950027754E-2</v>
      </c>
      <c r="G183" t="s">
        <v>210</v>
      </c>
      <c r="H183">
        <v>1.5771985552532754E-3</v>
      </c>
      <c r="I183">
        <v>5.8644451220719162E-3</v>
      </c>
      <c r="J183">
        <v>9.6246335631322098E-3</v>
      </c>
      <c r="K183">
        <v>1.1566861764349939E-2</v>
      </c>
      <c r="L183">
        <v>1.2770869137099895E-2</v>
      </c>
      <c r="M183">
        <v>1.6065658078733641E-2</v>
      </c>
      <c r="N183">
        <v>2.1903711457412479E-2</v>
      </c>
      <c r="O183">
        <v>2.9553504912615169E-2</v>
      </c>
      <c r="P183">
        <v>3.7367740929521463E-2</v>
      </c>
      <c r="Q183">
        <v>4.4408586254216384E-2</v>
      </c>
      <c r="R183">
        <v>5.3564448304584074E-2</v>
      </c>
      <c r="S183">
        <v>5.8879026137697625E-2</v>
      </c>
      <c r="T183">
        <v>6.3044410987567967E-2</v>
      </c>
      <c r="U183">
        <v>6.5148760922977181E-2</v>
      </c>
      <c r="V183">
        <v>6.4750389571629874E-2</v>
      </c>
      <c r="W183">
        <v>6.1762987500164498E-2</v>
      </c>
      <c r="X183">
        <v>5.5277447127536045E-2</v>
      </c>
      <c r="Y183">
        <v>4.5968193595546901E-2</v>
      </c>
      <c r="Z183">
        <v>4.0214117241815901E-2</v>
      </c>
      <c r="AA183">
        <v>3.8459919923881321E-2</v>
      </c>
      <c r="AB183">
        <v>4.2906236939872937E-2</v>
      </c>
      <c r="AC183">
        <v>5.139851444311945E-2</v>
      </c>
      <c r="AD183">
        <v>6.0877192845411064E-2</v>
      </c>
      <c r="AE183">
        <v>5.3046041425310275E-2</v>
      </c>
      <c r="AF183">
        <v>3.0978920360961074E-2</v>
      </c>
      <c r="AG183">
        <v>1.6804571692452568E-2</v>
      </c>
      <c r="AH183">
        <v>5.6151867918232097E-3</v>
      </c>
      <c r="AI183">
        <v>6.0042441324167136E-4</v>
      </c>
    </row>
    <row r="184" spans="1:35" x14ac:dyDescent="0.25">
      <c r="A184" t="s">
        <v>544</v>
      </c>
      <c r="B184">
        <v>0.20473356633739515</v>
      </c>
      <c r="C184">
        <v>0.17804051829234013</v>
      </c>
      <c r="D184">
        <v>0.38151215622434387</v>
      </c>
      <c r="E184">
        <v>0.23571375914592083</v>
      </c>
      <c r="G184" t="s">
        <v>211</v>
      </c>
      <c r="H184">
        <v>6.8954966192069948E-4</v>
      </c>
      <c r="I184">
        <v>2.5639296573079888E-3</v>
      </c>
      <c r="J184">
        <v>4.207880356891831E-3</v>
      </c>
      <c r="K184">
        <v>5.0570206221182768E-3</v>
      </c>
      <c r="L184">
        <v>5.5834114649607877E-3</v>
      </c>
      <c r="M184">
        <v>7.0238899597174428E-3</v>
      </c>
      <c r="N184">
        <v>9.5762811726909612E-3</v>
      </c>
      <c r="O184">
        <v>1.2920763370717779E-2</v>
      </c>
      <c r="P184">
        <v>1.6337139695486225E-2</v>
      </c>
      <c r="Q184">
        <v>1.9415390367925927E-2</v>
      </c>
      <c r="R184">
        <v>2.4101288553407457E-2</v>
      </c>
      <c r="S184">
        <v>2.6918481821066494E-2</v>
      </c>
      <c r="T184">
        <v>3.0124789290399457E-2</v>
      </c>
      <c r="U184">
        <v>3.3566124775368113E-2</v>
      </c>
      <c r="V184">
        <v>3.6685212086234299E-2</v>
      </c>
      <c r="W184">
        <v>3.8397401795132451E-2</v>
      </c>
      <c r="X184">
        <v>3.696232100096937E-2</v>
      </c>
      <c r="Y184">
        <v>3.4010083566339992E-2</v>
      </c>
      <c r="Z184">
        <v>3.9246048039989545E-2</v>
      </c>
      <c r="AA184">
        <v>5.1283011652729513E-2</v>
      </c>
      <c r="AB184">
        <v>7.3207140096234524E-2</v>
      </c>
      <c r="AC184">
        <v>9.979312947596157E-2</v>
      </c>
      <c r="AD184">
        <v>0.12628254361127964</v>
      </c>
      <c r="AE184">
        <v>0.12121488994348999</v>
      </c>
      <c r="AF184">
        <v>8.1304417137691987E-2</v>
      </c>
      <c r="AG184">
        <v>4.6374891825887367E-2</v>
      </c>
      <c r="AH184">
        <v>1.5496002208131724E-2</v>
      </c>
      <c r="AI184">
        <v>1.6569667899486095E-3</v>
      </c>
    </row>
    <row r="185" spans="1:35" x14ac:dyDescent="0.25">
      <c r="A185" t="s">
        <v>445</v>
      </c>
      <c r="B185">
        <v>0.21828642060740741</v>
      </c>
      <c r="C185">
        <v>0.2529550341706876</v>
      </c>
      <c r="D185">
        <v>0.23010655729015772</v>
      </c>
      <c r="E185">
        <v>0.2986519879317473</v>
      </c>
      <c r="G185" t="s">
        <v>212</v>
      </c>
      <c r="H185">
        <v>7.3519613917957046E-4</v>
      </c>
      <c r="I185">
        <v>2.7336554410458298E-3</v>
      </c>
      <c r="J185">
        <v>4.4864315992837129E-3</v>
      </c>
      <c r="K185">
        <v>5.3917828438590368E-3</v>
      </c>
      <c r="L185">
        <v>5.9530194548368847E-3</v>
      </c>
      <c r="M185">
        <v>7.4888540529808607E-3</v>
      </c>
      <c r="N185">
        <v>1.0210207233297257E-2</v>
      </c>
      <c r="O185">
        <v>1.3776085857173511E-2</v>
      </c>
      <c r="P185">
        <v>1.7418617820655364E-2</v>
      </c>
      <c r="Q185">
        <v>2.070064105231181E-2</v>
      </c>
      <c r="R185">
        <v>2.6312430895005096E-2</v>
      </c>
      <c r="S185">
        <v>2.9761157683916999E-2</v>
      </c>
      <c r="T185">
        <v>3.4428486511755396E-2</v>
      </c>
      <c r="U185">
        <v>4.037061273658659E-2</v>
      </c>
      <c r="V185">
        <v>4.6665066989557483E-2</v>
      </c>
      <c r="W185">
        <v>5.1211597903782477E-2</v>
      </c>
      <c r="X185">
        <v>5.0943980177484117E-2</v>
      </c>
      <c r="Y185">
        <v>4.552588908718061E-2</v>
      </c>
      <c r="Z185">
        <v>4.2048029828017842E-2</v>
      </c>
      <c r="AA185">
        <v>4.1963963151022063E-2</v>
      </c>
      <c r="AB185">
        <v>4.8570847932238016E-2</v>
      </c>
      <c r="AC185">
        <v>6.3168220619014032E-2</v>
      </c>
      <c r="AD185">
        <v>9.7229396368271631E-2</v>
      </c>
      <c r="AE185">
        <v>0.11570157853007873</v>
      </c>
      <c r="AF185">
        <v>9.6713734845878307E-2</v>
      </c>
      <c r="AG185">
        <v>5.8757510312951462E-2</v>
      </c>
      <c r="AH185">
        <v>1.9633609345597568E-2</v>
      </c>
      <c r="AI185">
        <v>2.0993955870378046E-3</v>
      </c>
    </row>
    <row r="186" spans="1:35" x14ac:dyDescent="0.25">
      <c r="A186" t="s">
        <v>545</v>
      </c>
      <c r="B186">
        <v>0.14311143776029858</v>
      </c>
      <c r="C186">
        <v>0.15193721520133849</v>
      </c>
      <c r="D186">
        <v>0.34589360551707565</v>
      </c>
      <c r="E186">
        <v>0.35905774152128733</v>
      </c>
      <c r="G186" t="s">
        <v>213</v>
      </c>
      <c r="H186">
        <v>4.8200422280522979E-4</v>
      </c>
      <c r="I186">
        <v>1.7922203287805256E-3</v>
      </c>
      <c r="J186">
        <v>2.9413633463782219E-3</v>
      </c>
      <c r="K186">
        <v>3.5349234859815811E-3</v>
      </c>
      <c r="L186">
        <v>3.902877562544196E-3</v>
      </c>
      <c r="M186">
        <v>4.9097908505572035E-3</v>
      </c>
      <c r="N186">
        <v>6.6939456559955432E-3</v>
      </c>
      <c r="O186">
        <v>9.0317824088344337E-3</v>
      </c>
      <c r="P186">
        <v>1.1419874095578788E-2</v>
      </c>
      <c r="Q186">
        <v>1.3571611533657046E-2</v>
      </c>
      <c r="R186">
        <v>1.711517380873552E-2</v>
      </c>
      <c r="S186">
        <v>1.9278188442605638E-2</v>
      </c>
      <c r="T186">
        <v>2.2063121672402861E-2</v>
      </c>
      <c r="U186">
        <v>2.5458257166832345E-2</v>
      </c>
      <c r="V186">
        <v>2.8931117139966177E-2</v>
      </c>
      <c r="W186">
        <v>3.1312611379753025E-2</v>
      </c>
      <c r="X186">
        <v>3.0859113882430123E-2</v>
      </c>
      <c r="Y186">
        <v>2.8964700579518249E-2</v>
      </c>
      <c r="Z186">
        <v>3.4347907147672066E-2</v>
      </c>
      <c r="AA186">
        <v>4.5776566481657135E-2</v>
      </c>
      <c r="AB186">
        <v>6.6084764309471258E-2</v>
      </c>
      <c r="AC186">
        <v>9.3243039320779236E-2</v>
      </c>
      <c r="AD186">
        <v>0.13405710455705422</v>
      </c>
      <c r="AE186">
        <v>0.14945972431681578</v>
      </c>
      <c r="AF186">
        <v>0.11799758096233667</v>
      </c>
      <c r="AG186">
        <v>7.064188353972585E-2</v>
      </c>
      <c r="AH186">
        <v>2.3604729633182917E-2</v>
      </c>
      <c r="AI186">
        <v>2.5240221679482767E-3</v>
      </c>
    </row>
    <row r="187" spans="1:35" x14ac:dyDescent="0.25">
      <c r="A187" t="s">
        <v>546</v>
      </c>
      <c r="B187">
        <v>0.47706615066959634</v>
      </c>
      <c r="C187">
        <v>0.2021369228837509</v>
      </c>
      <c r="D187">
        <v>1.7543080158132197E-2</v>
      </c>
      <c r="E187">
        <v>0.30325384628852059</v>
      </c>
      <c r="G187" t="s">
        <v>214</v>
      </c>
      <c r="H187">
        <v>1.6067751311766409E-3</v>
      </c>
      <c r="I187">
        <v>5.9744187242056811E-3</v>
      </c>
      <c r="J187">
        <v>9.8051204804999736E-3</v>
      </c>
      <c r="K187">
        <v>1.17837705131114E-2</v>
      </c>
      <c r="L187">
        <v>1.3010356156272409E-2</v>
      </c>
      <c r="M187">
        <v>1.6366930961809668E-2</v>
      </c>
      <c r="N187">
        <v>2.2314463028776696E-2</v>
      </c>
      <c r="O187">
        <v>3.0107710011864172E-2</v>
      </c>
      <c r="P187">
        <v>3.806848328247725E-2</v>
      </c>
      <c r="Q187">
        <v>4.5241362773458277E-2</v>
      </c>
      <c r="R187">
        <v>5.4085589556489129E-2</v>
      </c>
      <c r="S187">
        <v>5.9150464468993524E-2</v>
      </c>
      <c r="T187">
        <v>6.2413656032712879E-2</v>
      </c>
      <c r="U187">
        <v>6.2773141398839827E-2</v>
      </c>
      <c r="V187">
        <v>6.0036674248690337E-2</v>
      </c>
      <c r="W187">
        <v>5.4857224835326727E-2</v>
      </c>
      <c r="X187">
        <v>4.7259011681163955E-2</v>
      </c>
      <c r="Y187">
        <v>3.7154076527308816E-2</v>
      </c>
      <c r="Z187">
        <v>2.6638192219018083E-2</v>
      </c>
      <c r="AA187">
        <v>1.7057784118673484E-2</v>
      </c>
      <c r="AB187">
        <v>9.2504842615575116E-3</v>
      </c>
      <c r="AC187">
        <v>1.0154906717940662E-2</v>
      </c>
      <c r="AD187">
        <v>4.5166522101033522E-2</v>
      </c>
      <c r="AE187">
        <v>8.5163587031108781E-2</v>
      </c>
      <c r="AF187">
        <v>9.2828519042137334E-2</v>
      </c>
      <c r="AG187">
        <v>5.9662890992750059E-2</v>
      </c>
      <c r="AH187">
        <v>1.9936139021915371E-2</v>
      </c>
      <c r="AI187">
        <v>2.131744680687872E-3</v>
      </c>
    </row>
    <row r="188" spans="1:35" x14ac:dyDescent="0.25">
      <c r="A188" t="s">
        <v>547</v>
      </c>
      <c r="B188">
        <v>0.42947428998331411</v>
      </c>
      <c r="C188">
        <v>0.25157892258816411</v>
      </c>
      <c r="D188">
        <v>0.30941377480445875</v>
      </c>
      <c r="E188">
        <v>9.5330126240630655E-3</v>
      </c>
      <c r="G188" t="s">
        <v>215</v>
      </c>
      <c r="H188">
        <v>1.4464841147425233E-3</v>
      </c>
      <c r="I188">
        <v>5.3784139495956394E-3</v>
      </c>
      <c r="J188">
        <v>8.8269669743977278E-3</v>
      </c>
      <c r="K188">
        <v>1.0608227951913169E-2</v>
      </c>
      <c r="L188">
        <v>1.1712450075953867E-2</v>
      </c>
      <c r="M188">
        <v>1.4734174797694573E-2</v>
      </c>
      <c r="N188">
        <v>2.0088384288408798E-2</v>
      </c>
      <c r="O188">
        <v>2.7104181175336004E-2</v>
      </c>
      <c r="P188">
        <v>3.4270792018121561E-2</v>
      </c>
      <c r="Q188">
        <v>4.0728108937800642E-2</v>
      </c>
      <c r="R188">
        <v>4.9368921342948749E-2</v>
      </c>
      <c r="S188">
        <v>5.4419240550569785E-2</v>
      </c>
      <c r="T188">
        <v>5.8733821173878042E-2</v>
      </c>
      <c r="U188">
        <v>6.1563685515700413E-2</v>
      </c>
      <c r="V188">
        <v>6.2373771652112317E-2</v>
      </c>
      <c r="W188">
        <v>6.0711254258185993E-2</v>
      </c>
      <c r="X188">
        <v>5.5263053018962845E-2</v>
      </c>
      <c r="Y188">
        <v>4.7284498453055157E-2</v>
      </c>
      <c r="Z188">
        <v>4.5558420666805516E-2</v>
      </c>
      <c r="AA188">
        <v>4.9715128540252423E-2</v>
      </c>
      <c r="AB188">
        <v>6.2624258278651576E-2</v>
      </c>
      <c r="AC188">
        <v>7.747673893552573E-2</v>
      </c>
      <c r="AD188">
        <v>7.7969091064998025E-2</v>
      </c>
      <c r="AE188">
        <v>4.8869951219296548E-2</v>
      </c>
      <c r="AF188">
        <v>1.0600712702807468E-2</v>
      </c>
      <c r="AG188">
        <v>1.8755478289328958E-3</v>
      </c>
      <c r="AH188">
        <v>6.2670751681143566E-4</v>
      </c>
      <c r="AI188">
        <v>6.7012996540667601E-5</v>
      </c>
    </row>
    <row r="189" spans="1:35" x14ac:dyDescent="0.25">
      <c r="A189" t="s">
        <v>448</v>
      </c>
      <c r="B189">
        <v>7.9316620042716279E-2</v>
      </c>
      <c r="C189">
        <v>0.43809447817279545</v>
      </c>
      <c r="D189">
        <v>0.26201995633501995</v>
      </c>
      <c r="E189">
        <v>0.22056894544946828</v>
      </c>
      <c r="G189" t="s">
        <v>216</v>
      </c>
      <c r="H189">
        <v>2.6714109226728104E-4</v>
      </c>
      <c r="I189">
        <v>9.9330187073386027E-4</v>
      </c>
      <c r="J189">
        <v>1.6301911475658083E-3</v>
      </c>
      <c r="K189">
        <v>1.9591598505724508E-3</v>
      </c>
      <c r="L189">
        <v>2.163090955874936E-3</v>
      </c>
      <c r="M189">
        <v>2.7211522815885235E-3</v>
      </c>
      <c r="N189">
        <v>3.7099839991299515E-3</v>
      </c>
      <c r="O189">
        <v>5.0056827381601658E-3</v>
      </c>
      <c r="P189">
        <v>6.3292342579340678E-3</v>
      </c>
      <c r="Q189">
        <v>7.5217912154960384E-3</v>
      </c>
      <c r="R189">
        <v>1.2937208490024204E-2</v>
      </c>
      <c r="S189">
        <v>1.6630831149358746E-2</v>
      </c>
      <c r="T189">
        <v>2.5174681309480893E-2</v>
      </c>
      <c r="U189">
        <v>3.9798240242333388E-2</v>
      </c>
      <c r="V189">
        <v>5.836599459768288E-2</v>
      </c>
      <c r="W189">
        <v>7.4939246684966543E-2</v>
      </c>
      <c r="X189">
        <v>8.1765005989791556E-2</v>
      </c>
      <c r="Y189">
        <v>7.5852551419287526E-2</v>
      </c>
      <c r="Z189">
        <v>6.6549994182720201E-2</v>
      </c>
      <c r="AA189">
        <v>5.9156889312911229E-2</v>
      </c>
      <c r="AB189">
        <v>5.9859666774380239E-2</v>
      </c>
      <c r="AC189">
        <v>6.9654261005678869E-2</v>
      </c>
      <c r="AD189">
        <v>9.4628757534399491E-2</v>
      </c>
      <c r="AE189">
        <v>9.9221769766585657E-2</v>
      </c>
      <c r="AF189">
        <v>7.3718031526577701E-2</v>
      </c>
      <c r="AG189">
        <v>4.3395264758545E-2</v>
      </c>
      <c r="AH189">
        <v>1.4500370611010196E-2</v>
      </c>
      <c r="AI189">
        <v>1.5505052349426254E-3</v>
      </c>
    </row>
    <row r="190" spans="1:35" x14ac:dyDescent="0.25">
      <c r="A190" t="s">
        <v>449</v>
      </c>
      <c r="B190">
        <v>0.27654831465468116</v>
      </c>
      <c r="C190">
        <v>0.25884943821822703</v>
      </c>
      <c r="D190">
        <v>0.31194606752758935</v>
      </c>
      <c r="E190">
        <v>0.15265617959950245</v>
      </c>
      <c r="G190" t="s">
        <v>217</v>
      </c>
      <c r="H190">
        <v>9.3142419333728892E-4</v>
      </c>
      <c r="I190">
        <v>3.4632837121255601E-3</v>
      </c>
      <c r="J190">
        <v>5.683885851181133E-3</v>
      </c>
      <c r="K190">
        <v>6.8308805206668977E-3</v>
      </c>
      <c r="L190">
        <v>7.5419143928452106E-3</v>
      </c>
      <c r="M190">
        <v>9.4876720287219562E-3</v>
      </c>
      <c r="N190">
        <v>1.2935369936372369E-2</v>
      </c>
      <c r="O190">
        <v>1.7453001958337308E-2</v>
      </c>
      <c r="P190">
        <v>2.2067746534631533E-2</v>
      </c>
      <c r="Q190">
        <v>2.6225760536814958E-2</v>
      </c>
      <c r="R190">
        <v>3.2734379310196654E-2</v>
      </c>
      <c r="S190">
        <v>3.6669179267478258E-2</v>
      </c>
      <c r="T190">
        <v>4.1363302096287712E-2</v>
      </c>
      <c r="U190">
        <v>4.6672726922957784E-2</v>
      </c>
      <c r="V190">
        <v>5.1749232842972046E-2</v>
      </c>
      <c r="W190">
        <v>5.4853255964581633E-2</v>
      </c>
      <c r="X190">
        <v>5.3281903691864314E-2</v>
      </c>
      <c r="Y190">
        <v>4.7506615584882832E-2</v>
      </c>
      <c r="Z190">
        <v>4.6425725824009452E-2</v>
      </c>
      <c r="AA190">
        <v>5.0516993124236423E-2</v>
      </c>
      <c r="AB190">
        <v>6.3294897295570737E-2</v>
      </c>
      <c r="AC190">
        <v>8.0833684418550975E-2</v>
      </c>
      <c r="AD190">
        <v>9.786137728477648E-2</v>
      </c>
      <c r="AE190">
        <v>8.8204057159276178E-2</v>
      </c>
      <c r="AF190">
        <v>5.4268944473364299E-2</v>
      </c>
      <c r="AG190">
        <v>3.0033943886566172E-2</v>
      </c>
      <c r="AH190">
        <v>1.0035733614915625E-2</v>
      </c>
      <c r="AI190">
        <v>1.0731075724782668E-3</v>
      </c>
    </row>
    <row r="191" spans="1:35" x14ac:dyDescent="0.25">
      <c r="A191" t="s">
        <v>594</v>
      </c>
      <c r="B191">
        <v>8.5028206499369124E-2</v>
      </c>
      <c r="C191">
        <v>0.16842515925379592</v>
      </c>
      <c r="D191">
        <v>0.51882893822950971</v>
      </c>
      <c r="E191">
        <v>0.22771769601732519</v>
      </c>
      <c r="G191" t="s">
        <v>218</v>
      </c>
      <c r="H191">
        <v>2.8637791102969839E-4</v>
      </c>
      <c r="I191">
        <v>1.0648294964596674E-3</v>
      </c>
      <c r="J191">
        <v>1.7475811431956997E-3</v>
      </c>
      <c r="K191">
        <v>2.1002388686007186E-3</v>
      </c>
      <c r="L191">
        <v>2.3188550441761002E-3</v>
      </c>
      <c r="M191">
        <v>2.9171023423657069E-3</v>
      </c>
      <c r="N191">
        <v>3.9771397900905028E-3</v>
      </c>
      <c r="O191">
        <v>5.3661417405505736E-3</v>
      </c>
      <c r="P191">
        <v>6.7850021493183798E-3</v>
      </c>
      <c r="Q191">
        <v>8.0634350829863633E-3</v>
      </c>
      <c r="R191">
        <v>1.0931038355797897E-2</v>
      </c>
      <c r="S191">
        <v>1.2767133250023037E-2</v>
      </c>
      <c r="T191">
        <v>1.5967750622516819E-2</v>
      </c>
      <c r="U191">
        <v>2.0798885313210405E-2</v>
      </c>
      <c r="V191">
        <v>2.6537732578110811E-2</v>
      </c>
      <c r="W191">
        <v>3.1321265302948244E-2</v>
      </c>
      <c r="X191">
        <v>3.2614750290147987E-2</v>
      </c>
      <c r="Y191">
        <v>3.2623577893524457E-2</v>
      </c>
      <c r="Z191">
        <v>4.3919495920309998E-2</v>
      </c>
      <c r="AA191">
        <v>6.4155625124719409E-2</v>
      </c>
      <c r="AB191">
        <v>9.732054015825585E-2</v>
      </c>
      <c r="AC191">
        <v>0.13394430629069395</v>
      </c>
      <c r="AD191">
        <v>0.15923921105588512</v>
      </c>
      <c r="AE191">
        <v>0.13957531270473753</v>
      </c>
      <c r="AF191">
        <v>8.2283851620587115E-2</v>
      </c>
      <c r="AG191">
        <v>4.4801727136794985E-2</v>
      </c>
      <c r="AH191">
        <v>1.4970334922751185E-2</v>
      </c>
      <c r="AI191">
        <v>1.6007578902118168E-3</v>
      </c>
    </row>
    <row r="192" spans="1:35" x14ac:dyDescent="0.25">
      <c r="A192" t="s">
        <v>301</v>
      </c>
      <c r="B192">
        <v>6.5052021769114371E-2</v>
      </c>
      <c r="C192">
        <v>0.26890454559825483</v>
      </c>
      <c r="D192">
        <v>0.3154482228827688</v>
      </c>
      <c r="E192">
        <v>0.35059520974986197</v>
      </c>
      <c r="G192" t="s">
        <v>219</v>
      </c>
      <c r="H192">
        <v>2.1909743683274868E-4</v>
      </c>
      <c r="I192">
        <v>8.1466273882424328E-4</v>
      </c>
      <c r="J192">
        <v>1.3370114606769217E-3</v>
      </c>
      <c r="K192">
        <v>1.6068171989675893E-3</v>
      </c>
      <c r="L192">
        <v>1.774072569839322E-3</v>
      </c>
      <c r="M192">
        <v>2.2317700547960688E-3</v>
      </c>
      <c r="N192">
        <v>3.0427665695347576E-3</v>
      </c>
      <c r="O192">
        <v>4.1054419903004688E-3</v>
      </c>
      <c r="P192">
        <v>5.1909610433123962E-3</v>
      </c>
      <c r="Q192">
        <v>6.169044087224883E-3</v>
      </c>
      <c r="R192">
        <v>9.7288436828068068E-3</v>
      </c>
      <c r="S192">
        <v>1.2120882931305754E-2</v>
      </c>
      <c r="T192">
        <v>1.7339911808839866E-2</v>
      </c>
      <c r="U192">
        <v>2.6078563419278174E-2</v>
      </c>
      <c r="V192">
        <v>3.7055518665748965E-2</v>
      </c>
      <c r="W192">
        <v>4.675165700361477E-2</v>
      </c>
      <c r="X192">
        <v>5.0541978460498987E-2</v>
      </c>
      <c r="Y192">
        <v>4.7813803097448815E-2</v>
      </c>
      <c r="Z192">
        <v>4.7625206979221825E-2</v>
      </c>
      <c r="AA192">
        <v>5.1625970108325592E-2</v>
      </c>
      <c r="AB192">
        <v>6.4222389604434688E-2</v>
      </c>
      <c r="AC192">
        <v>8.5476332755781162E-2</v>
      </c>
      <c r="AD192">
        <v>0.12537236607174201</v>
      </c>
      <c r="AE192">
        <v>0.14260304053928433</v>
      </c>
      <c r="AF192">
        <v>0.11466201449625184</v>
      </c>
      <c r="AG192">
        <v>6.8976944688065353E-2</v>
      </c>
      <c r="AH192">
        <v>2.3048396343639088E-2</v>
      </c>
      <c r="AI192">
        <v>2.4645341934026064E-3</v>
      </c>
    </row>
    <row r="193" spans="1:35" x14ac:dyDescent="0.25">
      <c r="A193" t="s">
        <v>549</v>
      </c>
      <c r="B193">
        <v>0.22719903650092499</v>
      </c>
      <c r="C193">
        <v>0.52035428148903218</v>
      </c>
      <c r="D193">
        <v>0.25079014994508886</v>
      </c>
      <c r="E193">
        <v>1.6565320649540298E-3</v>
      </c>
      <c r="G193" t="s">
        <v>220</v>
      </c>
      <c r="H193">
        <v>7.6521413469514789E-4</v>
      </c>
      <c r="I193">
        <v>2.8452703590213508E-3</v>
      </c>
      <c r="J193">
        <v>4.6696122179666812E-3</v>
      </c>
      <c r="K193">
        <v>5.6119288764654406E-3</v>
      </c>
      <c r="L193">
        <v>6.1960807302930557E-3</v>
      </c>
      <c r="M193">
        <v>7.7946233237907638E-3</v>
      </c>
      <c r="N193">
        <v>1.0627089121828739E-2</v>
      </c>
      <c r="O193">
        <v>1.4338562265094145E-2</v>
      </c>
      <c r="P193">
        <v>1.8129818497268652E-2</v>
      </c>
      <c r="Q193">
        <v>2.1545846456914867E-2</v>
      </c>
      <c r="R193">
        <v>2.9893991393422407E-2</v>
      </c>
      <c r="S193">
        <v>3.5295820309614784E-2</v>
      </c>
      <c r="T193">
        <v>4.5238934922586092E-2</v>
      </c>
      <c r="U193">
        <v>6.0679665332523308E-2</v>
      </c>
      <c r="V193">
        <v>7.9320970523710427E-2</v>
      </c>
      <c r="W193">
        <v>9.5133522345353161E-2</v>
      </c>
      <c r="X193">
        <v>9.9995945462906896E-2</v>
      </c>
      <c r="Y193">
        <v>9.0529333511514806E-2</v>
      </c>
      <c r="Z193">
        <v>7.6540051200606626E-2</v>
      </c>
      <c r="AA193">
        <v>6.4279103602685475E-2</v>
      </c>
      <c r="AB193">
        <v>6.0359467042350096E-2</v>
      </c>
      <c r="AC193">
        <v>6.2681924420991006E-2</v>
      </c>
      <c r="AD193">
        <v>6.237946626417154E-2</v>
      </c>
      <c r="AE193">
        <v>3.7958503017835876E-2</v>
      </c>
      <c r="AF193">
        <v>6.7427981724863693E-3</v>
      </c>
      <c r="AG193">
        <v>3.2591010213705804E-4</v>
      </c>
      <c r="AH193">
        <v>1.0890168070535767E-4</v>
      </c>
      <c r="AI193">
        <v>1.1644711059970895E-5</v>
      </c>
    </row>
    <row r="194" spans="1:35" x14ac:dyDescent="0.25">
      <c r="A194" t="s">
        <v>450</v>
      </c>
      <c r="B194">
        <v>0.27945885593525144</v>
      </c>
      <c r="C194">
        <v>0.24623682407476669</v>
      </c>
      <c r="D194">
        <v>0.15792381329743518</v>
      </c>
      <c r="E194">
        <v>0.31638050669254675</v>
      </c>
      <c r="G194" t="s">
        <v>221</v>
      </c>
      <c r="H194">
        <v>9.4122699603314027E-4</v>
      </c>
      <c r="I194">
        <v>3.4997331485397895E-3</v>
      </c>
      <c r="J194">
        <v>5.7437060834055415E-3</v>
      </c>
      <c r="K194">
        <v>6.9027723337226742E-3</v>
      </c>
      <c r="L194">
        <v>7.6212895038536175E-3</v>
      </c>
      <c r="M194">
        <v>9.5875253260764848E-3</v>
      </c>
      <c r="N194">
        <v>1.3071508636860458E-2</v>
      </c>
      <c r="O194">
        <v>1.7636686616596915E-2</v>
      </c>
      <c r="P194">
        <v>2.2299999214740639E-2</v>
      </c>
      <c r="Q194">
        <v>2.6501774363737258E-2</v>
      </c>
      <c r="R194">
        <v>3.2929311983358654E-2</v>
      </c>
      <c r="S194">
        <v>3.6797402445438464E-2</v>
      </c>
      <c r="T194">
        <v>4.1237544138290588E-2</v>
      </c>
      <c r="U194">
        <v>4.6050635213355069E-2</v>
      </c>
      <c r="V194">
        <v>5.0459287634369819E-2</v>
      </c>
      <c r="W194">
        <v>5.2934922411673961E-2</v>
      </c>
      <c r="X194">
        <v>5.1040321856544578E-2</v>
      </c>
      <c r="Y194">
        <v>4.4271108816048836E-2</v>
      </c>
      <c r="Z194">
        <v>3.8111212330998942E-2</v>
      </c>
      <c r="AA194">
        <v>3.4305008935288574E-2</v>
      </c>
      <c r="AB194">
        <v>3.5538088773921332E-2</v>
      </c>
      <c r="AC194">
        <v>4.5473566208564672E-2</v>
      </c>
      <c r="AD194">
        <v>8.1725729834301014E-2</v>
      </c>
      <c r="AE194">
        <v>0.1097314479617046</v>
      </c>
      <c r="AF194">
        <v>0.10031961233911432</v>
      </c>
      <c r="AG194">
        <v>6.2245461728024878E-2</v>
      </c>
      <c r="AH194">
        <v>2.079909568317782E-2</v>
      </c>
      <c r="AI194">
        <v>2.2240194822574313E-3</v>
      </c>
    </row>
    <row r="195" spans="1:35" x14ac:dyDescent="0.25">
      <c r="A195" t="s">
        <v>617</v>
      </c>
      <c r="B195">
        <v>0.23083982234529943</v>
      </c>
      <c r="C195">
        <v>0.16292710091476292</v>
      </c>
      <c r="D195">
        <v>0.26507429008777988</v>
      </c>
      <c r="E195">
        <v>0.34115878665215776</v>
      </c>
      <c r="G195" t="s">
        <v>222</v>
      </c>
      <c r="H195">
        <v>7.7747642608696013E-4</v>
      </c>
      <c r="I195">
        <v>2.8908648307501114E-3</v>
      </c>
      <c r="J195">
        <v>4.7444411359221575E-3</v>
      </c>
      <c r="K195">
        <v>5.7018580923976058E-3</v>
      </c>
      <c r="L195">
        <v>6.2953707772971075E-3</v>
      </c>
      <c r="M195">
        <v>7.9195294620233204E-3</v>
      </c>
      <c r="N195">
        <v>1.0797384543136576E-2</v>
      </c>
      <c r="O195">
        <v>1.4568332757642972E-2</v>
      </c>
      <c r="P195">
        <v>1.8420342557416525E-2</v>
      </c>
      <c r="Q195">
        <v>2.1891111181596399E-2</v>
      </c>
      <c r="R195">
        <v>2.6805703074383069E-2</v>
      </c>
      <c r="S195">
        <v>2.9715532413268804E-2</v>
      </c>
      <c r="T195">
        <v>3.2582635351850735E-2</v>
      </c>
      <c r="U195">
        <v>3.5101202586104663E-2</v>
      </c>
      <c r="V195">
        <v>3.683956098087126E-2</v>
      </c>
      <c r="W195">
        <v>3.7140118639222119E-2</v>
      </c>
      <c r="X195">
        <v>3.476579372737798E-2</v>
      </c>
      <c r="Y195">
        <v>3.0788259836628015E-2</v>
      </c>
      <c r="Z195">
        <v>3.228436149452879E-2</v>
      </c>
      <c r="AA195">
        <v>3.8604262087291681E-2</v>
      </c>
      <c r="AB195">
        <v>5.2054280626067789E-2</v>
      </c>
      <c r="AC195">
        <v>7.2712696933601162E-2</v>
      </c>
      <c r="AD195">
        <v>0.11161739524433802</v>
      </c>
      <c r="AE195">
        <v>0.13250081180589987</v>
      </c>
      <c r="AF195">
        <v>0.11053403444367618</v>
      </c>
      <c r="AG195">
        <v>6.7120400114829698E-2</v>
      </c>
      <c r="AH195">
        <v>2.2428038695919566E-2</v>
      </c>
      <c r="AI195">
        <v>2.3982001798708791E-3</v>
      </c>
    </row>
    <row r="196" spans="1:35" x14ac:dyDescent="0.25">
      <c r="A196" t="s">
        <v>550</v>
      </c>
      <c r="B196">
        <v>0.38178900849979763</v>
      </c>
      <c r="C196">
        <v>0.37727061215733793</v>
      </c>
      <c r="D196">
        <v>0.21000066475055093</v>
      </c>
      <c r="E196">
        <v>3.0939714592313518E-2</v>
      </c>
      <c r="G196" t="s">
        <v>223</v>
      </c>
      <c r="H196">
        <v>1.2858784538644012E-3</v>
      </c>
      <c r="I196">
        <v>4.7812392429762889E-3</v>
      </c>
      <c r="J196">
        <v>7.8468933945887651E-3</v>
      </c>
      <c r="K196">
        <v>9.4303778506930457E-3</v>
      </c>
      <c r="L196">
        <v>1.0411996261232634E-2</v>
      </c>
      <c r="M196">
        <v>1.3098213602711987E-2</v>
      </c>
      <c r="N196">
        <v>1.7857935850205339E-2</v>
      </c>
      <c r="O196">
        <v>2.4094756539518244E-2</v>
      </c>
      <c r="P196">
        <v>3.0465646047426392E-2</v>
      </c>
      <c r="Q196">
        <v>3.6205995776927138E-2</v>
      </c>
      <c r="R196">
        <v>4.5385714621688181E-2</v>
      </c>
      <c r="S196">
        <v>5.0958307737307855E-2</v>
      </c>
      <c r="T196">
        <v>5.7832744838792118E-2</v>
      </c>
      <c r="U196">
        <v>6.5879755232381224E-2</v>
      </c>
      <c r="V196">
        <v>7.38247540093495E-2</v>
      </c>
      <c r="W196">
        <v>7.8968434965912618E-2</v>
      </c>
      <c r="X196">
        <v>7.7197384089630089E-2</v>
      </c>
      <c r="Y196">
        <v>6.7285065379886697E-2</v>
      </c>
      <c r="Z196">
        <v>5.6947161730688665E-2</v>
      </c>
      <c r="AA196">
        <v>4.9394433715120964E-2</v>
      </c>
      <c r="AB196">
        <v>4.876903270165385E-2</v>
      </c>
      <c r="AC196">
        <v>5.3049626136472676E-2</v>
      </c>
      <c r="AD196">
        <v>5.6211669750137729E-2</v>
      </c>
      <c r="AE196">
        <v>3.9828437554416264E-2</v>
      </c>
      <c r="AF196">
        <v>1.4649897295840876E-2</v>
      </c>
      <c r="AG196">
        <v>6.0871538536455385E-3</v>
      </c>
      <c r="AH196">
        <v>2.0340004222861364E-3</v>
      </c>
      <c r="AI196">
        <v>2.1749294464484413E-4</v>
      </c>
    </row>
    <row r="197" spans="1:35" x14ac:dyDescent="0.25">
      <c r="A197" t="s">
        <v>551</v>
      </c>
      <c r="B197">
        <v>0.24484469865891892</v>
      </c>
      <c r="C197">
        <v>0.4298661094568903</v>
      </c>
      <c r="D197">
        <v>0.10343275745103621</v>
      </c>
      <c r="E197">
        <v>0.22185643443315456</v>
      </c>
      <c r="G197" t="s">
        <v>224</v>
      </c>
      <c r="H197">
        <v>8.2464532906686018E-4</v>
      </c>
      <c r="I197">
        <v>3.066251399595616E-3</v>
      </c>
      <c r="J197">
        <v>5.0322827683180037E-3</v>
      </c>
      <c r="K197">
        <v>6.047785482786905E-3</v>
      </c>
      <c r="L197">
        <v>6.6773061305159228E-3</v>
      </c>
      <c r="M197">
        <v>8.4000012863855635E-3</v>
      </c>
      <c r="N197">
        <v>1.145245364473647E-2</v>
      </c>
      <c r="O197">
        <v>1.5452182417088855E-2</v>
      </c>
      <c r="P197">
        <v>1.9537890719385005E-2</v>
      </c>
      <c r="Q197">
        <v>2.3219228234153094E-2</v>
      </c>
      <c r="R197">
        <v>3.0939047316295706E-2</v>
      </c>
      <c r="S197">
        <v>3.583758647220079E-2</v>
      </c>
      <c r="T197">
        <v>4.3963521787056467E-2</v>
      </c>
      <c r="U197">
        <v>5.589027246066329E-2</v>
      </c>
      <c r="V197">
        <v>6.9823155986579497E-2</v>
      </c>
      <c r="W197">
        <v>8.1221611879905356E-2</v>
      </c>
      <c r="X197">
        <v>8.3843870774279988E-2</v>
      </c>
      <c r="Y197">
        <v>7.4396389577439243E-2</v>
      </c>
      <c r="Z197">
        <v>5.8752768081876301E-2</v>
      </c>
      <c r="AA197">
        <v>4.2825028200648221E-2</v>
      </c>
      <c r="AB197">
        <v>3.1424549518299823E-2</v>
      </c>
      <c r="AC197">
        <v>3.0061780865343418E-2</v>
      </c>
      <c r="AD197">
        <v>5.5497385713093185E-2</v>
      </c>
      <c r="AE197">
        <v>7.5854244690507597E-2</v>
      </c>
      <c r="AF197">
        <v>7.0165623976983393E-2</v>
      </c>
      <c r="AG197">
        <v>4.3648568437387569E-2</v>
      </c>
      <c r="AH197">
        <v>1.4585011118235729E-2</v>
      </c>
      <c r="AI197">
        <v>1.5595557311721315E-3</v>
      </c>
    </row>
    <row r="198" spans="1:35" x14ac:dyDescent="0.25">
      <c r="A198" t="s">
        <v>453</v>
      </c>
      <c r="B198">
        <v>0.13491393991660455</v>
      </c>
      <c r="C198">
        <v>0.41950303838225567</v>
      </c>
      <c r="D198">
        <v>0.18933091821546474</v>
      </c>
      <c r="E198">
        <v>0.25625210348567506</v>
      </c>
      <c r="G198" t="s">
        <v>225</v>
      </c>
      <c r="H198">
        <v>4.5439476936856381E-4</v>
      </c>
      <c r="I198">
        <v>1.6895610130016532E-3</v>
      </c>
      <c r="J198">
        <v>2.7728805188222462E-3</v>
      </c>
      <c r="K198">
        <v>3.332441223854548E-3</v>
      </c>
      <c r="L198">
        <v>3.6793186988791885E-3</v>
      </c>
      <c r="M198">
        <v>4.6285554682543306E-3</v>
      </c>
      <c r="N198">
        <v>6.3105129553001748E-3</v>
      </c>
      <c r="O198">
        <v>8.5144371988370177E-3</v>
      </c>
      <c r="P198">
        <v>1.0765737747437545E-2</v>
      </c>
      <c r="Q198">
        <v>1.2794222542087079E-2</v>
      </c>
      <c r="R198">
        <v>1.8829270450109421E-2</v>
      </c>
      <c r="S198">
        <v>2.2816017016079215E-2</v>
      </c>
      <c r="T198">
        <v>3.0906404809068849E-2</v>
      </c>
      <c r="U198">
        <v>4.4054278502492293E-2</v>
      </c>
      <c r="V198">
        <v>6.0320915039302224E-2</v>
      </c>
      <c r="W198">
        <v>7.447385196894761E-2</v>
      </c>
      <c r="X198">
        <v>7.9571219770668666E-2</v>
      </c>
      <c r="Y198">
        <v>7.2568195752326661E-2</v>
      </c>
      <c r="Z198">
        <v>6.1094360288471393E-2</v>
      </c>
      <c r="AA198">
        <v>5.0547904282441436E-2</v>
      </c>
      <c r="AB198">
        <v>4.637670597376161E-2</v>
      </c>
      <c r="AC198">
        <v>5.2174894654965484E-2</v>
      </c>
      <c r="AD198">
        <v>8.141634153399295E-2</v>
      </c>
      <c r="AE198">
        <v>9.8062827499452596E-2</v>
      </c>
      <c r="AF198">
        <v>8.2781544062619325E-2</v>
      </c>
      <c r="AG198">
        <v>5.0415655082517191E-2</v>
      </c>
      <c r="AH198">
        <v>1.6846208621170082E-2</v>
      </c>
      <c r="AI198">
        <v>1.801342555770724E-3</v>
      </c>
    </row>
    <row r="199" spans="1:35" x14ac:dyDescent="0.25">
      <c r="A199" t="s">
        <v>618</v>
      </c>
      <c r="B199">
        <v>0.34805841851749342</v>
      </c>
      <c r="C199">
        <v>0.24867967686265313</v>
      </c>
      <c r="D199">
        <v>0.22719765275886694</v>
      </c>
      <c r="E199">
        <v>0.17606425186098651</v>
      </c>
      <c r="G199" t="s">
        <v>226</v>
      </c>
      <c r="H199">
        <v>1.1722726717995611E-3</v>
      </c>
      <c r="I199">
        <v>4.3588226282449049E-3</v>
      </c>
      <c r="J199">
        <v>7.1536300008421504E-3</v>
      </c>
      <c r="K199">
        <v>8.5972155501075932E-3</v>
      </c>
      <c r="L199">
        <v>9.4921091797136054E-3</v>
      </c>
      <c r="M199">
        <v>1.1941002518323338E-2</v>
      </c>
      <c r="N199">
        <v>1.6280209151208747E-2</v>
      </c>
      <c r="O199">
        <v>2.1966014392772119E-2</v>
      </c>
      <c r="P199">
        <v>2.7774043637473066E-2</v>
      </c>
      <c r="Q199">
        <v>3.3007240518751042E-2</v>
      </c>
      <c r="R199">
        <v>4.0446871881425525E-2</v>
      </c>
      <c r="S199">
        <v>4.4855575883244833E-2</v>
      </c>
      <c r="T199">
        <v>4.9238300587620243E-2</v>
      </c>
      <c r="U199">
        <v>5.3144495067243551E-2</v>
      </c>
      <c r="V199">
        <v>5.5907582986089346E-2</v>
      </c>
      <c r="W199">
        <v>5.6490909610925552E-2</v>
      </c>
      <c r="X199">
        <v>5.2971306574766876E-2</v>
      </c>
      <c r="Y199">
        <v>4.564908177129999E-2</v>
      </c>
      <c r="Z199">
        <v>4.1516696823557749E-2</v>
      </c>
      <c r="AA199">
        <v>4.1351800293448857E-2</v>
      </c>
      <c r="AB199">
        <v>4.7924143527845187E-2</v>
      </c>
      <c r="AC199">
        <v>6.0108084744904686E-2</v>
      </c>
      <c r="AD199">
        <v>8.0007881414310353E-2</v>
      </c>
      <c r="AE199">
        <v>8.1900497892313018E-2</v>
      </c>
      <c r="AF199">
        <v>5.9292651950232887E-2</v>
      </c>
      <c r="AG199">
        <v>3.4639304315724914E-2</v>
      </c>
      <c r="AH199">
        <v>1.1574598129088986E-2</v>
      </c>
      <c r="AI199">
        <v>1.2376562967213232E-3</v>
      </c>
    </row>
    <row r="200" spans="1:35" x14ac:dyDescent="0.25">
      <c r="A200" t="s">
        <v>455</v>
      </c>
      <c r="B200">
        <v>0.35173581896600187</v>
      </c>
      <c r="C200">
        <v>0.32504277092094686</v>
      </c>
      <c r="D200">
        <v>6.3897892135362427E-2</v>
      </c>
      <c r="E200">
        <v>0.25932351797768882</v>
      </c>
      <c r="G200" t="s">
        <v>227</v>
      </c>
      <c r="H200">
        <v>1.1846582824318558E-3</v>
      </c>
      <c r="I200">
        <v>4.4048756338189426E-3</v>
      </c>
      <c r="J200">
        <v>7.2292114572126368E-3</v>
      </c>
      <c r="K200">
        <v>8.6880491649201606E-3</v>
      </c>
      <c r="L200">
        <v>9.5923977654729965E-3</v>
      </c>
      <c r="M200">
        <v>1.2067164810859055E-2</v>
      </c>
      <c r="N200">
        <v>1.645221719712664E-2</v>
      </c>
      <c r="O200">
        <v>2.2198095637995224E-2</v>
      </c>
      <c r="P200">
        <v>2.8067489435923718E-2</v>
      </c>
      <c r="Q200">
        <v>3.3355977496884438E-2</v>
      </c>
      <c r="R200">
        <v>4.1593359438914471E-2</v>
      </c>
      <c r="S200">
        <v>4.6568462647003712E-2</v>
      </c>
      <c r="T200">
        <v>5.2456085683537539E-2</v>
      </c>
      <c r="U200">
        <v>5.9058444760674074E-2</v>
      </c>
      <c r="V200">
        <v>6.5318455892034902E-2</v>
      </c>
      <c r="W200">
        <v>6.9086131531281153E-2</v>
      </c>
      <c r="X200">
        <v>6.7003925364929356E-2</v>
      </c>
      <c r="Y200">
        <v>5.7253819283922612E-2</v>
      </c>
      <c r="Z200">
        <v>4.3970486072848626E-2</v>
      </c>
      <c r="AA200">
        <v>3.0964411692998049E-2</v>
      </c>
      <c r="AB200">
        <v>2.1217866817226323E-2</v>
      </c>
      <c r="AC200">
        <v>2.0898682189471954E-2</v>
      </c>
      <c r="AD200">
        <v>5.0742107612506845E-2</v>
      </c>
      <c r="AE200">
        <v>8.0139318371225385E-2</v>
      </c>
      <c r="AF200">
        <v>8.0597314167279763E-2</v>
      </c>
      <c r="AG200">
        <v>5.101993255590568E-2</v>
      </c>
      <c r="AH200">
        <v>1.7048125751178894E-2</v>
      </c>
      <c r="AI200">
        <v>1.8229332844149654E-3</v>
      </c>
    </row>
    <row r="201" spans="1:35" x14ac:dyDescent="0.25">
      <c r="A201" t="s">
        <v>619</v>
      </c>
      <c r="B201">
        <v>5.7093325929344942E-2</v>
      </c>
      <c r="C201">
        <v>0.26797481787141392</v>
      </c>
      <c r="D201">
        <v>0.12899259741500058</v>
      </c>
      <c r="E201">
        <v>0.54593925878424054</v>
      </c>
      <c r="G201" t="s">
        <v>228</v>
      </c>
      <c r="H201">
        <v>1.9229227672237011E-4</v>
      </c>
      <c r="I201">
        <v>7.1499400026746557E-4</v>
      </c>
      <c r="J201">
        <v>1.1734367206391635E-3</v>
      </c>
      <c r="K201">
        <v>1.4102334647666497E-3</v>
      </c>
      <c r="L201">
        <v>1.557026218364772E-3</v>
      </c>
      <c r="M201">
        <v>1.9587273642326748E-3</v>
      </c>
      <c r="N201">
        <v>2.6705036793159736E-3</v>
      </c>
      <c r="O201">
        <v>3.6031676074290645E-3</v>
      </c>
      <c r="P201">
        <v>4.5558803965271739E-3</v>
      </c>
      <c r="Q201">
        <v>5.4143012802048314E-3</v>
      </c>
      <c r="R201">
        <v>8.8503775364733601E-3</v>
      </c>
      <c r="S201">
        <v>1.1175140202866793E-2</v>
      </c>
      <c r="T201">
        <v>1.638804539455764E-2</v>
      </c>
      <c r="U201">
        <v>2.5208641203929821E-2</v>
      </c>
      <c r="V201">
        <v>3.6346113713533128E-2</v>
      </c>
      <c r="W201">
        <v>4.6233933644608108E-2</v>
      </c>
      <c r="X201">
        <v>5.0199857373332643E-2</v>
      </c>
      <c r="Y201">
        <v>4.6222636801056836E-2</v>
      </c>
      <c r="Z201">
        <v>3.9348708528358409E-2</v>
      </c>
      <c r="AA201">
        <v>3.3086882496106688E-2</v>
      </c>
      <c r="AB201">
        <v>3.1055687722449373E-2</v>
      </c>
      <c r="AC201">
        <v>4.261584992370554E-2</v>
      </c>
      <c r="AD201">
        <v>0.10545442654274152</v>
      </c>
      <c r="AE201">
        <v>0.16788604924749773</v>
      </c>
      <c r="AF201">
        <v>0.16953950175202154</v>
      </c>
      <c r="AG201">
        <v>0.10740940266431802</v>
      </c>
      <c r="AH201">
        <v>3.5890463035673795E-2</v>
      </c>
      <c r="AI201">
        <v>3.8377192082989227E-3</v>
      </c>
    </row>
    <row r="202" spans="1:35" x14ac:dyDescent="0.25">
      <c r="B202">
        <f>AVERAGE(B2:B201)</f>
        <v>0.24354929734677314</v>
      </c>
      <c r="C202">
        <f t="shared" ref="C202:E202" si="0">AVERAGE(C2:C201)</f>
        <v>0.2451773109072338</v>
      </c>
      <c r="D202">
        <f t="shared" si="0"/>
        <v>0.25439684183555067</v>
      </c>
      <c r="E202">
        <f t="shared" si="0"/>
        <v>0.25687654991044234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202"/>
  <sheetViews>
    <sheetView workbookViewId="0">
      <selection activeCell="G2" sqref="G2"/>
    </sheetView>
  </sheetViews>
  <sheetFormatPr defaultRowHeight="15.6" x14ac:dyDescent="0.25"/>
  <cols>
    <col min="2" max="5" width="14.19921875" customWidth="1"/>
    <col min="7" max="7" width="10.69921875" customWidth="1"/>
  </cols>
  <sheetData>
    <row r="1" spans="1:35" x14ac:dyDescent="0.25">
      <c r="A1" s="1" t="s">
        <v>621</v>
      </c>
      <c r="B1" t="s">
        <v>964</v>
      </c>
      <c r="C1" t="s">
        <v>965</v>
      </c>
      <c r="D1" t="s">
        <v>966</v>
      </c>
      <c r="E1" t="s">
        <v>967</v>
      </c>
      <c r="G1" s="1" t="s">
        <v>621</v>
      </c>
      <c r="H1" t="s">
        <v>304</v>
      </c>
      <c r="I1" t="s">
        <v>229</v>
      </c>
      <c r="J1" t="s">
        <v>305</v>
      </c>
      <c r="K1" t="s">
        <v>230</v>
      </c>
      <c r="L1" t="s">
        <v>231</v>
      </c>
      <c r="M1" t="s">
        <v>232</v>
      </c>
      <c r="N1" t="s">
        <v>306</v>
      </c>
      <c r="O1" t="s">
        <v>233</v>
      </c>
      <c r="P1" t="s">
        <v>234</v>
      </c>
      <c r="Q1" t="s">
        <v>235</v>
      </c>
      <c r="R1" t="s">
        <v>236</v>
      </c>
      <c r="S1" t="s">
        <v>307</v>
      </c>
      <c r="T1" t="s">
        <v>308</v>
      </c>
      <c r="U1" t="s">
        <v>237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238</v>
      </c>
      <c r="AC1" t="s">
        <v>315</v>
      </c>
      <c r="AD1" t="s">
        <v>239</v>
      </c>
      <c r="AE1" t="s">
        <v>316</v>
      </c>
      <c r="AF1" t="s">
        <v>240</v>
      </c>
      <c r="AG1" t="s">
        <v>241</v>
      </c>
      <c r="AH1" t="s">
        <v>317</v>
      </c>
      <c r="AI1" t="s">
        <v>318</v>
      </c>
    </row>
    <row r="2" spans="1:35" x14ac:dyDescent="0.25">
      <c r="A2" t="s">
        <v>319</v>
      </c>
      <c r="B2">
        <v>7.8584079055455378E-2</v>
      </c>
      <c r="C2">
        <v>0.23264660385048633</v>
      </c>
      <c r="D2">
        <v>0.25349109923161245</v>
      </c>
      <c r="E2">
        <v>0.43527821786244586</v>
      </c>
      <c r="G2" t="s">
        <v>319</v>
      </c>
      <c r="H2">
        <v>2.6467386913848356E-4</v>
      </c>
      <c r="I2">
        <v>9.8412807673401988E-4</v>
      </c>
      <c r="J2">
        <v>1.6151352635402571E-3</v>
      </c>
      <c r="K2">
        <v>1.9410657248978146E-3</v>
      </c>
      <c r="L2">
        <v>2.143113392742538E-3</v>
      </c>
      <c r="M2">
        <v>2.6960206562397812E-3</v>
      </c>
      <c r="N2">
        <v>3.6757198645768004E-3</v>
      </c>
      <c r="O2">
        <v>4.9594519762725326E-3</v>
      </c>
      <c r="P2">
        <v>6.2707796300210837E-3</v>
      </c>
      <c r="Q2">
        <v>7.4523225422217293E-3</v>
      </c>
      <c r="R2">
        <v>1.0853444186285364E-2</v>
      </c>
      <c r="S2">
        <v>1.3093118598920534E-2</v>
      </c>
      <c r="T2">
        <v>1.7574057240308933E-2</v>
      </c>
      <c r="U2">
        <v>2.4810975368212376E-2</v>
      </c>
      <c r="V2">
        <v>3.3735479505296317E-2</v>
      </c>
      <c r="W2">
        <v>4.1474763003749325E-2</v>
      </c>
      <c r="X2">
        <v>4.4209802445172461E-2</v>
      </c>
      <c r="Y2">
        <v>4.1370723645316645E-2</v>
      </c>
      <c r="Z2">
        <v>4.0377268734599868E-2</v>
      </c>
      <c r="AA2">
        <v>4.2741033585878781E-2</v>
      </c>
      <c r="AB2">
        <v>5.2110817592901704E-2</v>
      </c>
      <c r="AC2">
        <v>7.1610639322461977E-2</v>
      </c>
      <c r="AD2">
        <v>0.12141525790121666</v>
      </c>
      <c r="AE2">
        <v>0.15638595960311519</v>
      </c>
      <c r="AF2">
        <v>0.1389212235903097</v>
      </c>
      <c r="AG2">
        <v>8.5637683352373331E-2</v>
      </c>
      <c r="AH2">
        <v>2.8615521849840356E-2</v>
      </c>
      <c r="AI2">
        <v>3.0598194776555111E-3</v>
      </c>
    </row>
    <row r="3" spans="1:35" x14ac:dyDescent="0.25">
      <c r="A3" t="s">
        <v>457</v>
      </c>
      <c r="B3">
        <v>6.261493388017593E-2</v>
      </c>
      <c r="C3">
        <v>0.3687478023341772</v>
      </c>
      <c r="D3">
        <v>0.53760614321688482</v>
      </c>
      <c r="E3">
        <v>3.1031120568762057E-2</v>
      </c>
      <c r="G3" t="s">
        <v>320</v>
      </c>
      <c r="H3">
        <v>2.1088924137192653E-4</v>
      </c>
      <c r="I3">
        <v>7.8414247764919975E-4</v>
      </c>
      <c r="J3">
        <v>1.2869220960488317E-3</v>
      </c>
      <c r="K3">
        <v>1.5466199194850145E-3</v>
      </c>
      <c r="L3">
        <v>1.7076092892759794E-3</v>
      </c>
      <c r="M3">
        <v>2.1481597437938466E-3</v>
      </c>
      <c r="N3">
        <v>2.9287733475900296E-3</v>
      </c>
      <c r="O3">
        <v>3.9516370403357782E-3</v>
      </c>
      <c r="P3">
        <v>4.9964885588827997E-3</v>
      </c>
      <c r="Q3">
        <v>5.937929016202736E-3</v>
      </c>
      <c r="R3">
        <v>1.0436394892154283E-2</v>
      </c>
      <c r="S3">
        <v>1.3513711445997388E-2</v>
      </c>
      <c r="T3">
        <v>2.0711533395254163E-2</v>
      </c>
      <c r="U3">
        <v>3.3080440118632586E-2</v>
      </c>
      <c r="V3">
        <v>4.8815486119918677E-2</v>
      </c>
      <c r="W3">
        <v>6.2886077513059219E-2</v>
      </c>
      <c r="X3">
        <v>6.8732553390311563E-2</v>
      </c>
      <c r="Y3">
        <v>6.6169344543488148E-2</v>
      </c>
      <c r="Z3">
        <v>6.9872994460790372E-2</v>
      </c>
      <c r="AA3">
        <v>8.1198144825182117E-2</v>
      </c>
      <c r="AB3">
        <v>0.10673532073983816</v>
      </c>
      <c r="AC3">
        <v>0.13489115028737308</v>
      </c>
      <c r="AD3">
        <v>0.13741858082968614</v>
      </c>
      <c r="AE3">
        <v>8.8849275923533255E-2</v>
      </c>
      <c r="AF3">
        <v>2.2826538488503675E-2</v>
      </c>
      <c r="AG3">
        <v>6.105137285267858E-3</v>
      </c>
      <c r="AH3">
        <v>2.040009520855585E-3</v>
      </c>
      <c r="AI3">
        <v>2.1813548951760353E-4</v>
      </c>
    </row>
    <row r="4" spans="1:35" x14ac:dyDescent="0.25">
      <c r="A4" t="s">
        <v>554</v>
      </c>
      <c r="B4">
        <v>6.1543440074300265E-2</v>
      </c>
      <c r="C4">
        <v>0.48385802477294837</v>
      </c>
      <c r="D4">
        <v>0.31674548886823556</v>
      </c>
      <c r="E4">
        <v>0.13785304628451592</v>
      </c>
      <c r="G4" t="s">
        <v>321</v>
      </c>
      <c r="H4">
        <v>2.0728041354359627E-4</v>
      </c>
      <c r="I4">
        <v>7.707238927261048E-4</v>
      </c>
      <c r="J4">
        <v>1.264899729033326E-3</v>
      </c>
      <c r="K4">
        <v>1.5201534910936115E-3</v>
      </c>
      <c r="L4">
        <v>1.6783879412215939E-3</v>
      </c>
      <c r="M4">
        <v>2.1113995059900133E-3</v>
      </c>
      <c r="N4">
        <v>2.8786549124773797E-3</v>
      </c>
      <c r="O4">
        <v>3.8840149197105068E-3</v>
      </c>
      <c r="P4">
        <v>4.9109864875683624E-3</v>
      </c>
      <c r="Q4">
        <v>5.8363166089650921E-3</v>
      </c>
      <c r="R4">
        <v>1.1442021381337925E-2</v>
      </c>
      <c r="S4">
        <v>1.5322662790315569E-2</v>
      </c>
      <c r="T4">
        <v>2.4799174388257777E-2</v>
      </c>
      <c r="U4">
        <v>4.1328227485516345E-2</v>
      </c>
      <c r="V4">
        <v>6.2504312597291403E-2</v>
      </c>
      <c r="W4">
        <v>8.1567634434080757E-2</v>
      </c>
      <c r="X4">
        <v>8.9742256034241435E-2</v>
      </c>
      <c r="Y4">
        <v>8.3806114948314497E-2</v>
      </c>
      <c r="Z4">
        <v>7.4671104614867784E-2</v>
      </c>
      <c r="AA4">
        <v>6.8045966867085944E-2</v>
      </c>
      <c r="AB4">
        <v>7.0974366276816567E-2</v>
      </c>
      <c r="AC4">
        <v>8.1750860003451678E-2</v>
      </c>
      <c r="AD4">
        <v>9.7058346006835272E-2</v>
      </c>
      <c r="AE4">
        <v>8.4892719076722314E-2</v>
      </c>
      <c r="AF4">
        <v>4.9878263122607541E-2</v>
      </c>
      <c r="AG4">
        <v>2.7121539839156664E-2</v>
      </c>
      <c r="AH4">
        <v>9.0625643465306882E-3</v>
      </c>
      <c r="AI4">
        <v>9.6904788424033894E-4</v>
      </c>
    </row>
    <row r="5" spans="1:35" x14ac:dyDescent="0.25">
      <c r="A5" t="s">
        <v>555</v>
      </c>
      <c r="B5">
        <v>0.10141786680819594</v>
      </c>
      <c r="C5">
        <v>0.21552645220314293</v>
      </c>
      <c r="D5">
        <v>0.20327713067273123</v>
      </c>
      <c r="E5">
        <v>0.47977855031592986</v>
      </c>
      <c r="G5" t="s">
        <v>322</v>
      </c>
      <c r="H5">
        <v>3.4157884816534177E-4</v>
      </c>
      <c r="I5">
        <v>1.2700813117372544E-3</v>
      </c>
      <c r="J5">
        <v>2.0844371404970335E-3</v>
      </c>
      <c r="K5">
        <v>2.5050716063583461E-3</v>
      </c>
      <c r="L5">
        <v>2.7658272672082041E-3</v>
      </c>
      <c r="M5">
        <v>3.4793900636504276E-3</v>
      </c>
      <c r="N5">
        <v>4.7437556325731472E-3</v>
      </c>
      <c r="O5">
        <v>6.4004954440747466E-3</v>
      </c>
      <c r="P5">
        <v>8.0928490979990282E-3</v>
      </c>
      <c r="Q5">
        <v>9.6177070989838277E-3</v>
      </c>
      <c r="R5">
        <v>1.3180806396403233E-2</v>
      </c>
      <c r="S5">
        <v>1.5474002023771761E-2</v>
      </c>
      <c r="T5">
        <v>1.9581084390137324E-2</v>
      </c>
      <c r="U5">
        <v>2.587043907435219E-2</v>
      </c>
      <c r="V5">
        <v>3.3403819555045275E-2</v>
      </c>
      <c r="W5">
        <v>3.974026931028473E-2</v>
      </c>
      <c r="X5">
        <v>4.157578295811204E-2</v>
      </c>
      <c r="Y5">
        <v>3.8282123739903508E-2</v>
      </c>
      <c r="Z5">
        <v>3.6055466493429181E-2</v>
      </c>
      <c r="AA5">
        <v>3.6469737609002371E-2</v>
      </c>
      <c r="AB5">
        <v>4.2666956193481737E-2</v>
      </c>
      <c r="AC5">
        <v>5.9913650198805637E-2</v>
      </c>
      <c r="AD5">
        <v>0.11495993256650655</v>
      </c>
      <c r="AE5">
        <v>0.16098820543663403</v>
      </c>
      <c r="AF5">
        <v>0.15123009938148924</v>
      </c>
      <c r="AG5">
        <v>9.4392785775006163E-2</v>
      </c>
      <c r="AH5">
        <v>3.1541007627422367E-2</v>
      </c>
      <c r="AI5">
        <v>3.3726377589652951E-3</v>
      </c>
    </row>
    <row r="6" spans="1:35" x14ac:dyDescent="0.25">
      <c r="A6" t="s">
        <v>242</v>
      </c>
      <c r="B6">
        <v>4.8402183597324761E-2</v>
      </c>
      <c r="C6">
        <v>0.38145734120988184</v>
      </c>
      <c r="D6">
        <v>0.26867480998847987</v>
      </c>
      <c r="E6">
        <v>0.30146566520431356</v>
      </c>
      <c r="G6" t="s">
        <v>242</v>
      </c>
      <c r="H6">
        <v>1.6302021174562396E-4</v>
      </c>
      <c r="I6">
        <v>6.061526510954937E-4</v>
      </c>
      <c r="J6">
        <v>9.9480803872781394E-4</v>
      </c>
      <c r="K6">
        <v>1.1955579389646876E-3</v>
      </c>
      <c r="L6">
        <v>1.3200048807877295E-3</v>
      </c>
      <c r="M6">
        <v>1.6605562902049294E-3</v>
      </c>
      <c r="N6">
        <v>2.2639810744874934E-3</v>
      </c>
      <c r="O6">
        <v>3.0546684262630405E-3</v>
      </c>
      <c r="P6">
        <v>3.8623526622543541E-3</v>
      </c>
      <c r="Q6">
        <v>4.5900987611059551E-3</v>
      </c>
      <c r="R6">
        <v>9.0077676583721587E-3</v>
      </c>
      <c r="S6">
        <v>1.2066244882751962E-2</v>
      </c>
      <c r="T6">
        <v>1.9537386595963796E-2</v>
      </c>
      <c r="U6">
        <v>3.2570025159898403E-2</v>
      </c>
      <c r="V6">
        <v>4.9267528138617657E-2</v>
      </c>
      <c r="W6">
        <v>6.429980288565898E-2</v>
      </c>
      <c r="X6">
        <v>7.0747243533657037E-2</v>
      </c>
      <c r="Y6">
        <v>6.6209759790720579E-2</v>
      </c>
      <c r="Z6">
        <v>5.9697114504460809E-2</v>
      </c>
      <c r="AA6">
        <v>5.5523484202524578E-2</v>
      </c>
      <c r="AB6">
        <v>5.9324125753116692E-2</v>
      </c>
      <c r="AC6">
        <v>7.2856591810622262E-2</v>
      </c>
      <c r="AD6">
        <v>0.10716698086881848</v>
      </c>
      <c r="AE6">
        <v>0.12223559112061694</v>
      </c>
      <c r="AF6">
        <v>9.853031504486412E-2</v>
      </c>
      <c r="AG6">
        <v>5.9311079945971658E-2</v>
      </c>
      <c r="AH6">
        <v>1.9818582634329798E-2</v>
      </c>
      <c r="AI6">
        <v>2.1191745333970172E-3</v>
      </c>
    </row>
    <row r="7" spans="1:35" x14ac:dyDescent="0.25">
      <c r="A7" t="s">
        <v>323</v>
      </c>
      <c r="B7">
        <v>1.7487962159992251E-2</v>
      </c>
      <c r="C7">
        <v>0.28626011311054328</v>
      </c>
      <c r="D7">
        <v>0.37120619520778647</v>
      </c>
      <c r="E7">
        <v>0.32504572952167793</v>
      </c>
      <c r="G7" t="s">
        <v>323</v>
      </c>
      <c r="H7">
        <v>5.8900055378471979E-5</v>
      </c>
      <c r="I7">
        <v>2.1900612405682611E-4</v>
      </c>
      <c r="J7">
        <v>3.59429348941391E-4</v>
      </c>
      <c r="K7">
        <v>4.3196133816261094E-4</v>
      </c>
      <c r="L7">
        <v>4.7692466931381964E-4</v>
      </c>
      <c r="M7">
        <v>5.9996767520310737E-4</v>
      </c>
      <c r="N7">
        <v>8.1798820670900881E-4</v>
      </c>
      <c r="O7">
        <v>1.1036676835539235E-3</v>
      </c>
      <c r="P7">
        <v>1.3954882235887958E-3</v>
      </c>
      <c r="Q7">
        <v>1.6584266964617882E-3</v>
      </c>
      <c r="R7">
        <v>4.7022720035174497E-3</v>
      </c>
      <c r="S7">
        <v>6.8537658586441414E-3</v>
      </c>
      <c r="T7">
        <v>1.2489427317329362E-2</v>
      </c>
      <c r="U7">
        <v>2.2542764985064925E-2</v>
      </c>
      <c r="V7">
        <v>3.5556560826527417E-2</v>
      </c>
      <c r="W7">
        <v>4.7385818837741782E-2</v>
      </c>
      <c r="X7">
        <v>5.2683801955666625E-2</v>
      </c>
      <c r="Y7">
        <v>5.0818886020815746E-2</v>
      </c>
      <c r="Z7">
        <v>5.2193656751132085E-2</v>
      </c>
      <c r="AA7">
        <v>5.8464247761483318E-2</v>
      </c>
      <c r="AB7">
        <v>7.4658721185810073E-2</v>
      </c>
      <c r="AC7">
        <v>9.891900994417166E-2</v>
      </c>
      <c r="AD7">
        <v>0.13575255609682177</v>
      </c>
      <c r="AE7">
        <v>0.14398800240098775</v>
      </c>
      <c r="AF7">
        <v>0.10826478320159305</v>
      </c>
      <c r="AG7">
        <v>6.3950278505815944E-2</v>
      </c>
      <c r="AH7">
        <v>2.1368754037364289E-2</v>
      </c>
      <c r="AI7">
        <v>2.2849322881428377E-3</v>
      </c>
    </row>
    <row r="8" spans="1:35" x14ac:dyDescent="0.25">
      <c r="A8" t="s">
        <v>324</v>
      </c>
      <c r="B8">
        <v>2.1162375498429573E-2</v>
      </c>
      <c r="C8">
        <v>7.2009117828004718E-2</v>
      </c>
      <c r="D8">
        <v>0.32967556580636626</v>
      </c>
      <c r="E8">
        <v>0.57715294086719948</v>
      </c>
      <c r="G8" t="s">
        <v>324</v>
      </c>
      <c r="H8">
        <v>7.1275605321762236E-5</v>
      </c>
      <c r="I8">
        <v>2.6502172130433397E-4</v>
      </c>
      <c r="J8">
        <v>4.3494941136452899E-4</v>
      </c>
      <c r="K8">
        <v>5.2272116987502331E-4</v>
      </c>
      <c r="L8">
        <v>5.7713179180894766E-4</v>
      </c>
      <c r="M8">
        <v>7.2602748756025548E-4</v>
      </c>
      <c r="N8">
        <v>9.8985653247037585E-4</v>
      </c>
      <c r="O8">
        <v>1.3355604118519219E-3</v>
      </c>
      <c r="P8">
        <v>1.6886956593938345E-3</v>
      </c>
      <c r="Q8">
        <v>2.0068803995605166E-3</v>
      </c>
      <c r="R8">
        <v>3.014060913672725E-3</v>
      </c>
      <c r="S8">
        <v>3.683170195226394E-3</v>
      </c>
      <c r="T8">
        <v>5.0749894137877977E-3</v>
      </c>
      <c r="U8">
        <v>7.360813972098262E-3</v>
      </c>
      <c r="V8">
        <v>1.0204261516278328E-2</v>
      </c>
      <c r="W8">
        <v>1.2691785809004963E-2</v>
      </c>
      <c r="X8">
        <v>1.3615470864423669E-2</v>
      </c>
      <c r="Y8">
        <v>1.4647000099421551E-2</v>
      </c>
      <c r="Z8">
        <v>2.3477190369864068E-2</v>
      </c>
      <c r="AA8">
        <v>3.8112336526452253E-2</v>
      </c>
      <c r="AB8">
        <v>6.0777438093308857E-2</v>
      </c>
      <c r="AC8">
        <v>9.3343018539661274E-2</v>
      </c>
      <c r="AD8">
        <v>0.15939365039486905</v>
      </c>
      <c r="AE8">
        <v>0.20639552119503665</v>
      </c>
      <c r="AF8">
        <v>0.18404110204874197</v>
      </c>
      <c r="AG8">
        <v>0.11355045754091837</v>
      </c>
      <c r="AH8">
        <v>3.7942474289637228E-2</v>
      </c>
      <c r="AI8">
        <v>4.0571380270852248E-3</v>
      </c>
    </row>
    <row r="9" spans="1:35" x14ac:dyDescent="0.25">
      <c r="A9" t="s">
        <v>556</v>
      </c>
      <c r="B9">
        <v>8.4799007478129546E-2</v>
      </c>
      <c r="C9">
        <v>0.28176587899133732</v>
      </c>
      <c r="D9">
        <v>0.21186252344347881</v>
      </c>
      <c r="E9">
        <v>0.42157259008705428</v>
      </c>
      <c r="G9" t="s">
        <v>325</v>
      </c>
      <c r="H9">
        <v>2.8560596087791985E-4</v>
      </c>
      <c r="I9">
        <v>1.0619591797915459E-3</v>
      </c>
      <c r="J9">
        <v>1.7428704253757235E-3</v>
      </c>
      <c r="K9">
        <v>2.0945775391093551E-3</v>
      </c>
      <c r="L9">
        <v>2.3126044206665287E-3</v>
      </c>
      <c r="M9">
        <v>2.9092391046325805E-3</v>
      </c>
      <c r="N9">
        <v>3.9664191529660622E-3</v>
      </c>
      <c r="O9">
        <v>5.3516769589751073E-3</v>
      </c>
      <c r="P9">
        <v>6.7667127378894356E-3</v>
      </c>
      <c r="Q9">
        <v>8.0416995730310508E-3</v>
      </c>
      <c r="R9">
        <v>1.2011418085914374E-2</v>
      </c>
      <c r="S9">
        <v>1.4644789688317785E-2</v>
      </c>
      <c r="T9">
        <v>2.0087795199173857E-2</v>
      </c>
      <c r="U9">
        <v>2.9003149111118745E-2</v>
      </c>
      <c r="V9">
        <v>4.0078201632459128E-2</v>
      </c>
      <c r="W9">
        <v>4.9753667557270495E-2</v>
      </c>
      <c r="X9">
        <v>5.331935903219534E-2</v>
      </c>
      <c r="Y9">
        <v>4.9331029884673375E-2</v>
      </c>
      <c r="Z9">
        <v>4.4731825305302862E-2</v>
      </c>
      <c r="AA9">
        <v>4.2340470363546122E-2</v>
      </c>
      <c r="AB9">
        <v>4.6202445971258013E-2</v>
      </c>
      <c r="AC9">
        <v>6.0950434466829947E-2</v>
      </c>
      <c r="AD9">
        <v>0.10925311563502364</v>
      </c>
      <c r="AE9">
        <v>0.14642967169713575</v>
      </c>
      <c r="AF9">
        <v>0.13371007791669365</v>
      </c>
      <c r="AG9">
        <v>8.2941205184137973E-2</v>
      </c>
      <c r="AH9">
        <v>2.7714503432244197E-2</v>
      </c>
      <c r="AI9">
        <v>2.9634747833894356E-3</v>
      </c>
    </row>
    <row r="10" spans="1:35" x14ac:dyDescent="0.25">
      <c r="A10" t="s">
        <v>459</v>
      </c>
      <c r="B10">
        <v>5.5157763125270216E-3</v>
      </c>
      <c r="C10">
        <v>0.20755218828457961</v>
      </c>
      <c r="D10">
        <v>0.46865152966115703</v>
      </c>
      <c r="E10">
        <v>0.31828050574173627</v>
      </c>
      <c r="G10" t="s">
        <v>326</v>
      </c>
      <c r="H10">
        <v>1.8577323492061438E-5</v>
      </c>
      <c r="I10">
        <v>6.9075446316698292E-5</v>
      </c>
      <c r="J10">
        <v>1.1336551799348201E-4</v>
      </c>
      <c r="K10">
        <v>1.3624241036017085E-4</v>
      </c>
      <c r="L10">
        <v>1.5042403281721847E-4</v>
      </c>
      <c r="M10">
        <v>1.8923231082566982E-4</v>
      </c>
      <c r="N10">
        <v>2.5799689713498368E-4</v>
      </c>
      <c r="O10">
        <v>3.4810139741582092E-4</v>
      </c>
      <c r="P10">
        <v>4.4014281467800835E-4</v>
      </c>
      <c r="Q10">
        <v>5.2307470731686588E-4</v>
      </c>
      <c r="R10">
        <v>2.6268027120241455E-3</v>
      </c>
      <c r="S10">
        <v>4.1320803827962077E-3</v>
      </c>
      <c r="T10">
        <v>8.2292451963341014E-3</v>
      </c>
      <c r="U10">
        <v>1.5622284976398653E-2</v>
      </c>
      <c r="V10">
        <v>2.5241748669511545E-2</v>
      </c>
      <c r="W10">
        <v>3.4027131736460096E-2</v>
      </c>
      <c r="X10">
        <v>3.8043221410377963E-2</v>
      </c>
      <c r="Y10">
        <v>3.8278014336057965E-2</v>
      </c>
      <c r="Z10">
        <v>4.6557858609133251E-2</v>
      </c>
      <c r="AA10">
        <v>6.2150970600807556E-2</v>
      </c>
      <c r="AB10">
        <v>8.9589644503654781E-2</v>
      </c>
      <c r="AC10">
        <v>0.12313324917839125</v>
      </c>
      <c r="AD10">
        <v>0.1589930521374589</v>
      </c>
      <c r="AE10">
        <v>0.15672034947120408</v>
      </c>
      <c r="AF10">
        <v>0.10862746237992281</v>
      </c>
      <c r="AG10">
        <v>6.2619272110137139E-2</v>
      </c>
      <c r="AH10">
        <v>2.0924003069018895E-2</v>
      </c>
      <c r="AI10">
        <v>2.2373756619596609E-3</v>
      </c>
    </row>
    <row r="11" spans="1:35" x14ac:dyDescent="0.25">
      <c r="A11" t="s">
        <v>460</v>
      </c>
      <c r="B11">
        <v>0.14850953151953042</v>
      </c>
      <c r="C11">
        <v>0.15156330049615938</v>
      </c>
      <c r="D11">
        <v>4.2883476870791248E-2</v>
      </c>
      <c r="E11">
        <v>0.65704369111351901</v>
      </c>
      <c r="G11" t="s">
        <v>243</v>
      </c>
      <c r="H11">
        <v>5.0018518742810146E-4</v>
      </c>
      <c r="I11">
        <v>1.859822007048637E-3</v>
      </c>
      <c r="J11">
        <v>3.0523101398155965E-3</v>
      </c>
      <c r="K11">
        <v>3.6682590789130134E-3</v>
      </c>
      <c r="L11">
        <v>4.0500922041069708E-3</v>
      </c>
      <c r="M11">
        <v>5.0949857711331389E-3</v>
      </c>
      <c r="N11">
        <v>6.9464380272257825E-3</v>
      </c>
      <c r="O11">
        <v>9.3724568442176432E-3</v>
      </c>
      <c r="P11">
        <v>1.1850626186755519E-2</v>
      </c>
      <c r="Q11">
        <v>1.4083526113435493E-2</v>
      </c>
      <c r="R11">
        <v>1.7701208345093537E-2</v>
      </c>
      <c r="S11">
        <v>1.9902772640455209E-2</v>
      </c>
      <c r="T11">
        <v>2.2671988655699735E-2</v>
      </c>
      <c r="U11">
        <v>2.5975376257114019E-2</v>
      </c>
      <c r="V11">
        <v>2.9292121666317773E-2</v>
      </c>
      <c r="W11">
        <v>3.1500308224311567E-2</v>
      </c>
      <c r="X11">
        <v>3.0907617569210802E-2</v>
      </c>
      <c r="Y11">
        <v>2.6690953345980626E-2</v>
      </c>
      <c r="Z11">
        <v>2.105924670756287E-2</v>
      </c>
      <c r="AA11">
        <v>1.5734760161147728E-2</v>
      </c>
      <c r="AB11">
        <v>1.2219857760143366E-2</v>
      </c>
      <c r="AC11">
        <v>2.3219629112987288E-2</v>
      </c>
      <c r="AD11">
        <v>9.9067802308112227E-2</v>
      </c>
      <c r="AE11">
        <v>0.18524825349878946</v>
      </c>
      <c r="AF11">
        <v>0.20124775741764578</v>
      </c>
      <c r="AG11">
        <v>0.12926835586805202</v>
      </c>
      <c r="AH11">
        <v>4.3194553110627393E-2</v>
      </c>
      <c r="AI11">
        <v>4.6187357906688148E-3</v>
      </c>
    </row>
    <row r="12" spans="1:35" x14ac:dyDescent="0.25">
      <c r="A12" t="s">
        <v>557</v>
      </c>
      <c r="B12">
        <v>7.0891542543053451E-2</v>
      </c>
      <c r="C12">
        <v>0.1479640174429995</v>
      </c>
      <c r="D12">
        <v>0.36178870878453856</v>
      </c>
      <c r="E12">
        <v>0.4193557312294085</v>
      </c>
      <c r="G12" t="s">
        <v>244</v>
      </c>
      <c r="H12">
        <v>2.3876514275651889E-4</v>
      </c>
      <c r="I12">
        <v>8.8779251800317311E-4</v>
      </c>
      <c r="J12">
        <v>1.4570308849359906E-3</v>
      </c>
      <c r="K12">
        <v>1.7510562580793348E-3</v>
      </c>
      <c r="L12">
        <v>1.9333256313786148E-3</v>
      </c>
      <c r="M12">
        <v>2.4321092178722333E-3</v>
      </c>
      <c r="N12">
        <v>3.3159064060814159E-3</v>
      </c>
      <c r="O12">
        <v>4.4739749449509841E-3</v>
      </c>
      <c r="P12">
        <v>5.6569377189754303E-3</v>
      </c>
      <c r="Q12">
        <v>6.7228202823838082E-3</v>
      </c>
      <c r="R12">
        <v>9.1872075549564655E-3</v>
      </c>
      <c r="S12">
        <v>1.07711981348181E-2</v>
      </c>
      <c r="T12">
        <v>1.3588856443584893E-2</v>
      </c>
      <c r="U12">
        <v>1.7888290841517784E-2</v>
      </c>
      <c r="V12">
        <v>2.3027651923040186E-2</v>
      </c>
      <c r="W12">
        <v>2.7340915871143612E-2</v>
      </c>
      <c r="X12">
        <v>2.8570154144551361E-2</v>
      </c>
      <c r="Y12">
        <v>2.7937925802884914E-2</v>
      </c>
      <c r="Z12">
        <v>3.4470027618779681E-2</v>
      </c>
      <c r="AA12">
        <v>4.7049860989701396E-2</v>
      </c>
      <c r="AB12">
        <v>6.8789236805262388E-2</v>
      </c>
      <c r="AC12">
        <v>9.8361598826156291E-2</v>
      </c>
      <c r="AD12">
        <v>0.14611282384982749</v>
      </c>
      <c r="AE12">
        <v>0.16824891785565163</v>
      </c>
      <c r="AF12">
        <v>0.13676390263541491</v>
      </c>
      <c r="AG12">
        <v>8.2505055041316069E-2</v>
      </c>
      <c r="AH12">
        <v>2.7568765441056634E-2</v>
      </c>
      <c r="AI12">
        <v>2.9478912149187952E-3</v>
      </c>
    </row>
    <row r="13" spans="1:35" x14ac:dyDescent="0.25">
      <c r="A13" t="s">
        <v>327</v>
      </c>
      <c r="B13">
        <v>0.10696392933869411</v>
      </c>
      <c r="C13">
        <v>0.41624916845695292</v>
      </c>
      <c r="D13">
        <v>0.18771212383320182</v>
      </c>
      <c r="E13">
        <v>0.28907477837115109</v>
      </c>
      <c r="G13" t="s">
        <v>327</v>
      </c>
      <c r="H13">
        <v>3.6025817667659216E-4</v>
      </c>
      <c r="I13">
        <v>1.3395360399365141E-3</v>
      </c>
      <c r="J13">
        <v>2.1984251298515396E-3</v>
      </c>
      <c r="K13">
        <v>2.6420621013222585E-3</v>
      </c>
      <c r="L13">
        <v>2.9170772535789878E-3</v>
      </c>
      <c r="M13">
        <v>3.6696614178832487E-3</v>
      </c>
      <c r="N13">
        <v>5.0031691481168157E-3</v>
      </c>
      <c r="O13">
        <v>6.7505082088486403E-3</v>
      </c>
      <c r="P13">
        <v>8.5354086642761735E-3</v>
      </c>
      <c r="Q13">
        <v>1.0143653923243692E-2</v>
      </c>
      <c r="R13">
        <v>1.5744309389694604E-2</v>
      </c>
      <c r="S13">
        <v>1.94948675898724E-2</v>
      </c>
      <c r="T13">
        <v>2.7563971765006877E-2</v>
      </c>
      <c r="U13">
        <v>4.1000028090952004E-2</v>
      </c>
      <c r="V13">
        <v>5.7830910431775961E-2</v>
      </c>
      <c r="W13">
        <v>7.2657494574774037E-2</v>
      </c>
      <c r="X13">
        <v>7.8371781539073135E-2</v>
      </c>
      <c r="Y13">
        <v>7.1825728476248421E-2</v>
      </c>
      <c r="Z13">
        <v>6.058639946496551E-2</v>
      </c>
      <c r="AA13">
        <v>5.0140947541092065E-2</v>
      </c>
      <c r="AB13">
        <v>4.5990281654311863E-2</v>
      </c>
      <c r="AC13">
        <v>5.2395279724714756E-2</v>
      </c>
      <c r="AD13">
        <v>8.5433135595769205E-2</v>
      </c>
      <c r="AE13">
        <v>0.10675442690367626</v>
      </c>
      <c r="AF13">
        <v>9.2741341928452584E-2</v>
      </c>
      <c r="AG13">
        <v>5.6873267072438914E-2</v>
      </c>
      <c r="AH13">
        <v>1.9003996288487632E-2</v>
      </c>
      <c r="AI13">
        <v>2.0320719049592277E-3</v>
      </c>
    </row>
    <row r="14" spans="1:35" x14ac:dyDescent="0.25">
      <c r="A14" t="s">
        <v>558</v>
      </c>
      <c r="B14">
        <v>8.7176043624109398E-2</v>
      </c>
      <c r="C14">
        <v>0.40824738635103647</v>
      </c>
      <c r="D14">
        <v>0.49114588165956796</v>
      </c>
      <c r="E14">
        <v>1.3430688365286103E-2</v>
      </c>
      <c r="G14" t="s">
        <v>328</v>
      </c>
      <c r="H14">
        <v>2.9361190001216282E-4</v>
      </c>
      <c r="I14">
        <v>1.0917273979699329E-3</v>
      </c>
      <c r="J14">
        <v>1.791725549062706E-3</v>
      </c>
      <c r="K14">
        <v>2.1532915107593717E-3</v>
      </c>
      <c r="L14">
        <v>2.3774299942523384E-3</v>
      </c>
      <c r="M14">
        <v>2.9907891924775736E-3</v>
      </c>
      <c r="N14">
        <v>4.077603493173567E-3</v>
      </c>
      <c r="O14">
        <v>5.5016920352290626E-3</v>
      </c>
      <c r="P14">
        <v>6.9563932688977009E-3</v>
      </c>
      <c r="Q14">
        <v>8.2671197887704342E-3</v>
      </c>
      <c r="R14">
        <v>1.3504662541799248E-2</v>
      </c>
      <c r="S14">
        <v>1.7047835028345278E-2</v>
      </c>
      <c r="T14">
        <v>2.4989154201651889E-2</v>
      </c>
      <c r="U14">
        <v>3.8424072203029618E-2</v>
      </c>
      <c r="V14">
        <v>5.538644768351695E-2</v>
      </c>
      <c r="W14">
        <v>7.0444353643731028E-2</v>
      </c>
      <c r="X14">
        <v>7.6481450996905759E-2</v>
      </c>
      <c r="Y14">
        <v>7.2604176503319642E-2</v>
      </c>
      <c r="Z14">
        <v>7.2827086283367121E-2</v>
      </c>
      <c r="AA14">
        <v>7.9589913811139057E-2</v>
      </c>
      <c r="AB14">
        <v>9.9676371221470855E-2</v>
      </c>
      <c r="AC14">
        <v>0.12294979470956316</v>
      </c>
      <c r="AD14">
        <v>0.12353469201162663</v>
      </c>
      <c r="AE14">
        <v>7.7110280567560863E-2</v>
      </c>
      <c r="AF14">
        <v>1.6308582855719601E-2</v>
      </c>
      <c r="AG14">
        <v>2.6423859275086607E-3</v>
      </c>
      <c r="AH14">
        <v>8.8294369119268378E-4</v>
      </c>
      <c r="AI14">
        <v>9.4411987947006418E-5</v>
      </c>
    </row>
    <row r="15" spans="1:35" x14ac:dyDescent="0.25">
      <c r="A15" t="s">
        <v>463</v>
      </c>
      <c r="B15">
        <v>2.2489247794146516E-2</v>
      </c>
      <c r="C15">
        <v>0.21914157818634189</v>
      </c>
      <c r="D15">
        <v>0.66743673556858407</v>
      </c>
      <c r="E15">
        <v>9.0932438450927591E-2</v>
      </c>
      <c r="G15" t="s">
        <v>329</v>
      </c>
      <c r="H15">
        <v>7.5744556648560103E-5</v>
      </c>
      <c r="I15">
        <v>2.8163847492861555E-4</v>
      </c>
      <c r="J15">
        <v>4.6222056171439462E-4</v>
      </c>
      <c r="K15">
        <v>5.5549557361544402E-4</v>
      </c>
      <c r="L15">
        <v>6.1331771930964814E-4</v>
      </c>
      <c r="M15">
        <v>7.7154911433812681E-4</v>
      </c>
      <c r="N15">
        <v>1.0519201325500005E-3</v>
      </c>
      <c r="O15">
        <v>1.4192995038963916E-3</v>
      </c>
      <c r="P15">
        <v>1.7945761871499654E-3</v>
      </c>
      <c r="Q15">
        <v>2.1327109804984558E-3</v>
      </c>
      <c r="R15">
        <v>4.5939963966084522E-3</v>
      </c>
      <c r="S15">
        <v>6.3104785213992758E-3</v>
      </c>
      <c r="T15">
        <v>1.0610734301022648E-2</v>
      </c>
      <c r="U15">
        <v>1.8174901746654704E-2</v>
      </c>
      <c r="V15">
        <v>2.7903820089968886E-2</v>
      </c>
      <c r="W15">
        <v>3.6694470901319449E-2</v>
      </c>
      <c r="X15">
        <v>4.0528168766829312E-2</v>
      </c>
      <c r="Y15">
        <v>4.180596892058213E-2</v>
      </c>
      <c r="Z15">
        <v>5.672119694586425E-2</v>
      </c>
      <c r="AA15">
        <v>8.2719220498563326E-2</v>
      </c>
      <c r="AB15">
        <v>0.12527106591875148</v>
      </c>
      <c r="AC15">
        <v>0.16846461309523728</v>
      </c>
      <c r="AD15">
        <v>0.17765898001557698</v>
      </c>
      <c r="AE15">
        <v>0.1245704457516249</v>
      </c>
      <c r="AF15">
        <v>4.4306014783529947E-2</v>
      </c>
      <c r="AG15">
        <v>1.7890266617891261E-2</v>
      </c>
      <c r="AH15">
        <v>5.9779678205126169E-3</v>
      </c>
      <c r="AI15">
        <v>6.3921610341362409E-4</v>
      </c>
    </row>
    <row r="16" spans="1:35" x14ac:dyDescent="0.25">
      <c r="A16" t="s">
        <v>330</v>
      </c>
      <c r="B16">
        <v>1.423592443899413E-2</v>
      </c>
      <c r="C16">
        <v>0.28396926623441765</v>
      </c>
      <c r="D16">
        <v>0.33255346983230732</v>
      </c>
      <c r="E16">
        <v>0.36924133949428095</v>
      </c>
      <c r="G16" t="s">
        <v>330</v>
      </c>
      <c r="H16">
        <v>4.7947080977722581E-5</v>
      </c>
      <c r="I16">
        <v>1.7828004230718969E-4</v>
      </c>
      <c r="J16">
        <v>2.9259035477514808E-4</v>
      </c>
      <c r="K16">
        <v>3.5163439366982512E-4</v>
      </c>
      <c r="L16">
        <v>3.882364047525368E-4</v>
      </c>
      <c r="M16">
        <v>4.8839850017345834E-4</v>
      </c>
      <c r="N16">
        <v>6.6587622938354529E-4</v>
      </c>
      <c r="O16">
        <v>8.9843113823619473E-4</v>
      </c>
      <c r="P16">
        <v>1.1359851264982977E-3</v>
      </c>
      <c r="Q16">
        <v>1.3500279176296623E-3</v>
      </c>
      <c r="R16">
        <v>4.3246805368361129E-3</v>
      </c>
      <c r="S16">
        <v>6.4352124866332936E-3</v>
      </c>
      <c r="T16">
        <v>1.2030570572314058E-2</v>
      </c>
      <c r="U16">
        <v>2.2048587125379587E-2</v>
      </c>
      <c r="V16">
        <v>3.5038102335282616E-2</v>
      </c>
      <c r="W16">
        <v>4.686331778202607E-2</v>
      </c>
      <c r="X16">
        <v>5.2194838961634481E-2</v>
      </c>
      <c r="Y16">
        <v>5.012695824512492E-2</v>
      </c>
      <c r="Z16">
        <v>5.0212808725282394E-2</v>
      </c>
      <c r="AA16">
        <v>5.4462030115715793E-2</v>
      </c>
      <c r="AB16">
        <v>6.7719525481556561E-2</v>
      </c>
      <c r="AC16">
        <v>9.010435786978066E-2</v>
      </c>
      <c r="AD16">
        <v>0.13212158354905024</v>
      </c>
      <c r="AE16">
        <v>0.1502363828827589</v>
      </c>
      <c r="AF16">
        <v>0.12076839141979993</v>
      </c>
      <c r="AG16">
        <v>7.2645429094754493E-2</v>
      </c>
      <c r="AH16">
        <v>2.4274207126766759E-2</v>
      </c>
      <c r="AI16">
        <v>2.5956085008996444E-3</v>
      </c>
    </row>
    <row r="17" spans="1:35" x14ac:dyDescent="0.25">
      <c r="A17" t="s">
        <v>331</v>
      </c>
      <c r="B17">
        <v>6.9145933851519084E-2</v>
      </c>
      <c r="C17">
        <v>0.7861871312937363</v>
      </c>
      <c r="D17">
        <v>0.13780849776348142</v>
      </c>
      <c r="E17">
        <v>6.8584370912632472E-3</v>
      </c>
      <c r="G17" t="s">
        <v>331</v>
      </c>
      <c r="H17">
        <v>2.3288587291021669E-4</v>
      </c>
      <c r="I17">
        <v>8.6593182376359804E-4</v>
      </c>
      <c r="J17">
        <v>1.4211534630977842E-3</v>
      </c>
      <c r="K17">
        <v>1.7079388576981456E-3</v>
      </c>
      <c r="L17">
        <v>1.8857200933322239E-3</v>
      </c>
      <c r="M17">
        <v>2.3722218062405811E-3</v>
      </c>
      <c r="N17">
        <v>3.2342566798216872E-3</v>
      </c>
      <c r="O17">
        <v>4.3638093417004914E-3</v>
      </c>
      <c r="P17">
        <v>5.5176432517445194E-3</v>
      </c>
      <c r="Q17">
        <v>6.5572798935648506E-3</v>
      </c>
      <c r="R17">
        <v>1.5221138192056864E-2</v>
      </c>
      <c r="S17">
        <v>2.1291133222627486E-2</v>
      </c>
      <c r="T17">
        <v>3.6736410550180752E-2</v>
      </c>
      <c r="U17">
        <v>6.4040736544204377E-2</v>
      </c>
      <c r="V17">
        <v>9.9240017202315942E-2</v>
      </c>
      <c r="W17">
        <v>0.13111307171734352</v>
      </c>
      <c r="X17">
        <v>0.14514823704399843</v>
      </c>
      <c r="Y17">
        <v>0.13317156821890178</v>
      </c>
      <c r="Z17">
        <v>0.10482093703195712</v>
      </c>
      <c r="AA17">
        <v>7.3235844581930651E-2</v>
      </c>
      <c r="AB17">
        <v>4.8344428351817584E-2</v>
      </c>
      <c r="AC17">
        <v>3.4556768611328816E-2</v>
      </c>
      <c r="AD17">
        <v>3.5077982217922091E-2</v>
      </c>
      <c r="AE17">
        <v>2.2477072831730116E-2</v>
      </c>
      <c r="AF17">
        <v>5.517376432766649E-3</v>
      </c>
      <c r="AG17">
        <v>1.3493454067103868E-3</v>
      </c>
      <c r="AH17">
        <v>4.5087888248710676E-4</v>
      </c>
      <c r="AI17">
        <v>4.8211875846160615E-5</v>
      </c>
    </row>
    <row r="18" spans="1:35" x14ac:dyDescent="0.25">
      <c r="A18" t="s">
        <v>245</v>
      </c>
      <c r="B18">
        <v>8.3237336991268701E-2</v>
      </c>
      <c r="C18">
        <v>0.2095443517381195</v>
      </c>
      <c r="D18">
        <v>0.23641933311821556</v>
      </c>
      <c r="E18">
        <v>0.47079897815239619</v>
      </c>
      <c r="G18" t="s">
        <v>245</v>
      </c>
      <c r="H18">
        <v>2.8034620120337867E-4</v>
      </c>
      <c r="I18">
        <v>1.0424019896940189E-3</v>
      </c>
      <c r="J18">
        <v>1.710773477702912E-3</v>
      </c>
      <c r="K18">
        <v>2.0560035036041361E-3</v>
      </c>
      <c r="L18">
        <v>2.2700151713469503E-3</v>
      </c>
      <c r="M18">
        <v>2.8556621467879036E-3</v>
      </c>
      <c r="N18">
        <v>3.8933730181831259E-3</v>
      </c>
      <c r="O18">
        <v>5.2531197209767719E-3</v>
      </c>
      <c r="P18">
        <v>6.6420960013250045E-3</v>
      </c>
      <c r="Q18">
        <v>7.8936024990099544E-3</v>
      </c>
      <c r="R18">
        <v>1.1136443241718171E-2</v>
      </c>
      <c r="S18">
        <v>1.3248755030617938E-2</v>
      </c>
      <c r="T18">
        <v>1.7265526874945293E-2</v>
      </c>
      <c r="U18">
        <v>2.3603152598351336E-2</v>
      </c>
      <c r="V18">
        <v>3.1321761140465192E-2</v>
      </c>
      <c r="W18">
        <v>3.7929780097449239E-2</v>
      </c>
      <c r="X18">
        <v>4.0089274104527332E-2</v>
      </c>
      <c r="Y18">
        <v>3.7405237700280675E-2</v>
      </c>
      <c r="Z18">
        <v>3.6734607210347395E-2</v>
      </c>
      <c r="AA18">
        <v>3.9299118759790447E-2</v>
      </c>
      <c r="AB18">
        <v>4.8375783725712752E-2</v>
      </c>
      <c r="AC18">
        <v>6.802204444220189E-2</v>
      </c>
      <c r="AD18">
        <v>0.12196531451677953</v>
      </c>
      <c r="AE18">
        <v>0.16350081343933071</v>
      </c>
      <c r="AF18">
        <v>0.14931867131420343</v>
      </c>
      <c r="AG18">
        <v>9.2626123153208048E-2</v>
      </c>
      <c r="AH18">
        <v>3.0950683708367413E-2</v>
      </c>
      <c r="AI18">
        <v>3.309515211869046E-3</v>
      </c>
    </row>
    <row r="19" spans="1:35" x14ac:dyDescent="0.25">
      <c r="A19" t="s">
        <v>332</v>
      </c>
      <c r="B19">
        <v>4.5426765345952913E-2</v>
      </c>
      <c r="C19">
        <v>0.26001160588865169</v>
      </c>
      <c r="D19">
        <v>0.35973093095931474</v>
      </c>
      <c r="E19">
        <v>0.33483069780608071</v>
      </c>
      <c r="G19" t="s">
        <v>332</v>
      </c>
      <c r="H19">
        <v>1.5299890119059269E-4</v>
      </c>
      <c r="I19">
        <v>5.6889074414948873E-4</v>
      </c>
      <c r="J19">
        <v>9.3365439285788307E-4</v>
      </c>
      <c r="K19">
        <v>1.1220636325556547E-3</v>
      </c>
      <c r="L19">
        <v>1.2388604711290544E-3</v>
      </c>
      <c r="M19">
        <v>1.5584772283508035E-3</v>
      </c>
      <c r="N19">
        <v>2.1248077953265332E-3</v>
      </c>
      <c r="O19">
        <v>2.8668893735036374E-3</v>
      </c>
      <c r="P19">
        <v>3.6249229896570742E-3</v>
      </c>
      <c r="Q19">
        <v>4.3079324906125545E-3</v>
      </c>
      <c r="R19">
        <v>7.4982707649653866E-3</v>
      </c>
      <c r="S19">
        <v>9.6778826560630915E-3</v>
      </c>
      <c r="T19">
        <v>1.4751247534201439E-2</v>
      </c>
      <c r="U19">
        <v>2.3454315695496681E-2</v>
      </c>
      <c r="V19">
        <v>3.4516680145815409E-2</v>
      </c>
      <c r="W19">
        <v>4.4400993532390257E-2</v>
      </c>
      <c r="X19">
        <v>4.8492335586053356E-2</v>
      </c>
      <c r="Y19">
        <v>4.6522360785129606E-2</v>
      </c>
      <c r="Z19">
        <v>4.8424390773842009E-2</v>
      </c>
      <c r="AA19">
        <v>5.5338214974469002E-2</v>
      </c>
      <c r="AB19">
        <v>7.1822892313245124E-2</v>
      </c>
      <c r="AC19">
        <v>9.6238607868826667E-2</v>
      </c>
      <c r="AD19">
        <v>0.13422557336885904</v>
      </c>
      <c r="AE19">
        <v>0.14493506770566172</v>
      </c>
      <c r="AF19">
        <v>0.11096052984194028</v>
      </c>
      <c r="AG19">
        <v>6.5875396697274602E-2</v>
      </c>
      <c r="AH19">
        <v>2.201202531134935E-2</v>
      </c>
      <c r="AI19">
        <v>2.3537164250837738E-3</v>
      </c>
    </row>
    <row r="20" spans="1:35" x14ac:dyDescent="0.25">
      <c r="A20" t="s">
        <v>246</v>
      </c>
      <c r="B20">
        <v>7.2198133589446753E-2</v>
      </c>
      <c r="C20">
        <v>0.52628727697848876</v>
      </c>
      <c r="D20">
        <v>0.19993028716952896</v>
      </c>
      <c r="E20">
        <v>0.20158430226253557</v>
      </c>
      <c r="G20" t="s">
        <v>246</v>
      </c>
      <c r="H20">
        <v>2.4316578614112325E-4</v>
      </c>
      <c r="I20">
        <v>9.0415528446961629E-4</v>
      </c>
      <c r="J20">
        <v>1.4838851956236118E-3</v>
      </c>
      <c r="K20">
        <v>1.7833297049033748E-3</v>
      </c>
      <c r="L20">
        <v>1.9689584568061032E-3</v>
      </c>
      <c r="M20">
        <v>2.4769350463692301E-3</v>
      </c>
      <c r="N20">
        <v>3.3770213637399119E-3</v>
      </c>
      <c r="O20">
        <v>4.5564340845769945E-3</v>
      </c>
      <c r="P20">
        <v>5.7611998623633949E-3</v>
      </c>
      <c r="Q20">
        <v>6.8467275422962205E-3</v>
      </c>
      <c r="R20">
        <v>1.3019741844483552E-2</v>
      </c>
      <c r="S20">
        <v>1.7280791295828449E-2</v>
      </c>
      <c r="T20">
        <v>2.758018844345397E-2</v>
      </c>
      <c r="U20">
        <v>4.5482412451166805E-2</v>
      </c>
      <c r="V20">
        <v>6.8380483165255301E-2</v>
      </c>
      <c r="W20">
        <v>8.8962346490555677E-2</v>
      </c>
      <c r="X20">
        <v>9.7725499553383569E-2</v>
      </c>
      <c r="Y20">
        <v>9.0117721666580664E-2</v>
      </c>
      <c r="Z20">
        <v>7.4903036526320368E-2</v>
      </c>
      <c r="AA20">
        <v>5.969104814257839E-2</v>
      </c>
      <c r="AB20">
        <v>5.1500214966342807E-2</v>
      </c>
      <c r="AC20">
        <v>5.3782143197047397E-2</v>
      </c>
      <c r="AD20">
        <v>7.6684917347416462E-2</v>
      </c>
      <c r="AE20">
        <v>8.4768518676506199E-2</v>
      </c>
      <c r="AF20">
        <v>6.6389586483653354E-2</v>
      </c>
      <c r="AG20">
        <v>3.9660180403108425E-2</v>
      </c>
      <c r="AH20">
        <v>1.3252305696126789E-2</v>
      </c>
      <c r="AI20">
        <v>1.4170513229022259E-3</v>
      </c>
    </row>
    <row r="21" spans="1:35" x14ac:dyDescent="0.25">
      <c r="A21" t="s">
        <v>559</v>
      </c>
      <c r="B21">
        <v>0.13961728203853074</v>
      </c>
      <c r="C21">
        <v>2.861066980145439E-3</v>
      </c>
      <c r="D21">
        <v>0.20386279841604923</v>
      </c>
      <c r="E21">
        <v>0.65365885256527467</v>
      </c>
      <c r="G21" t="s">
        <v>247</v>
      </c>
      <c r="H21">
        <v>4.7023578668727202E-4</v>
      </c>
      <c r="I21">
        <v>1.7484621427509364E-3</v>
      </c>
      <c r="J21">
        <v>2.8695481111504135E-3</v>
      </c>
      <c r="K21">
        <v>3.4486161067961234E-3</v>
      </c>
      <c r="L21">
        <v>3.8075863532603888E-3</v>
      </c>
      <c r="M21">
        <v>4.7899152203375404E-3</v>
      </c>
      <c r="N21">
        <v>6.5305087645691857E-3</v>
      </c>
      <c r="O21">
        <v>8.8112657633763036E-3</v>
      </c>
      <c r="P21">
        <v>1.1141050690284171E-2</v>
      </c>
      <c r="Q21">
        <v>1.324025210609427E-2</v>
      </c>
      <c r="R21">
        <v>1.5279529985949133E-2</v>
      </c>
      <c r="S21">
        <v>1.6364933577602516E-2</v>
      </c>
      <c r="T21">
        <v>1.6206322104873844E-2</v>
      </c>
      <c r="U21">
        <v>1.4284561794858472E-2</v>
      </c>
      <c r="V21">
        <v>1.0836159225227432E-2</v>
      </c>
      <c r="W21">
        <v>6.8938600180516061E-3</v>
      </c>
      <c r="X21">
        <v>3.5443619244329956E-3</v>
      </c>
      <c r="Y21">
        <v>2.9171834976144122E-3</v>
      </c>
      <c r="Z21">
        <v>9.4146941342668818E-3</v>
      </c>
      <c r="AA21">
        <v>2.0409663910947111E-2</v>
      </c>
      <c r="AB21">
        <v>3.6319048537920826E-2</v>
      </c>
      <c r="AC21">
        <v>6.3369767199901075E-2</v>
      </c>
      <c r="AD21">
        <v>0.13850973651643014</v>
      </c>
      <c r="AE21">
        <v>0.20840268087596406</v>
      </c>
      <c r="AF21">
        <v>0.2042206679891784</v>
      </c>
      <c r="AG21">
        <v>0.12860241459210917</v>
      </c>
      <c r="AH21">
        <v>4.297203124424244E-2</v>
      </c>
      <c r="AI21">
        <v>4.5949418251230592E-3</v>
      </c>
    </row>
    <row r="22" spans="1:35" x14ac:dyDescent="0.25">
      <c r="A22" t="s">
        <v>560</v>
      </c>
      <c r="B22">
        <v>2.0495518927847949E-2</v>
      </c>
      <c r="C22">
        <v>0.47864305251870221</v>
      </c>
      <c r="D22">
        <v>0.14260720394148574</v>
      </c>
      <c r="E22">
        <v>0.35825422461196416</v>
      </c>
      <c r="G22" t="s">
        <v>248</v>
      </c>
      <c r="H22">
        <v>6.9029609557509454E-5</v>
      </c>
      <c r="I22">
        <v>2.5667050968294664E-4</v>
      </c>
      <c r="J22">
        <v>4.2124353638558018E-4</v>
      </c>
      <c r="K22">
        <v>5.062494818672597E-4</v>
      </c>
      <c r="L22">
        <v>5.5894554766599202E-4</v>
      </c>
      <c r="M22">
        <v>7.0314932813347691E-4</v>
      </c>
      <c r="N22">
        <v>9.5866474435282744E-4</v>
      </c>
      <c r="O22">
        <v>1.293475002483855E-3</v>
      </c>
      <c r="P22">
        <v>1.6354824557880761E-3</v>
      </c>
      <c r="Q22">
        <v>1.9436407419465725E-3</v>
      </c>
      <c r="R22">
        <v>6.9071334256009575E-3</v>
      </c>
      <c r="S22">
        <v>1.0437828427527404E-2</v>
      </c>
      <c r="T22">
        <v>1.9874452348492205E-2</v>
      </c>
      <c r="U22">
        <v>3.6811027604699356E-2</v>
      </c>
      <c r="V22">
        <v>5.879525718089014E-2</v>
      </c>
      <c r="W22">
        <v>7.8829105651559497E-2</v>
      </c>
      <c r="X22">
        <v>8.7901021797062426E-2</v>
      </c>
      <c r="Y22">
        <v>8.1368967688759106E-2</v>
      </c>
      <c r="Z22">
        <v>6.6361145157114235E-2</v>
      </c>
      <c r="AA22">
        <v>5.0402142378368146E-2</v>
      </c>
      <c r="AB22">
        <v>3.9866799068959215E-2</v>
      </c>
      <c r="AC22">
        <v>4.2444359069723055E-2</v>
      </c>
      <c r="AD22">
        <v>8.3565910456242481E-2</v>
      </c>
      <c r="AE22">
        <v>0.11883795246054576</v>
      </c>
      <c r="AF22">
        <v>0.11269626902871951</v>
      </c>
      <c r="AG22">
        <v>7.0483797690664041E-2</v>
      </c>
      <c r="AH22">
        <v>2.3551905819052348E-2</v>
      </c>
      <c r="AI22">
        <v>2.5183737881560456E-3</v>
      </c>
    </row>
    <row r="23" spans="1:35" x14ac:dyDescent="0.25">
      <c r="A23" t="s">
        <v>333</v>
      </c>
      <c r="B23">
        <v>6.8158053222391289E-3</v>
      </c>
      <c r="C23">
        <v>0.28003875096549768</v>
      </c>
      <c r="D23">
        <v>0.38512517672184671</v>
      </c>
      <c r="E23">
        <v>0.32802026699041636</v>
      </c>
      <c r="G23" t="s">
        <v>333</v>
      </c>
      <c r="H23">
        <v>2.2955865712425957E-5</v>
      </c>
      <c r="I23">
        <v>8.5356034756547061E-5</v>
      </c>
      <c r="J23">
        <v>1.4008495941786526E-4</v>
      </c>
      <c r="K23">
        <v>1.6835377162387251E-4</v>
      </c>
      <c r="L23">
        <v>1.8587790101998419E-4</v>
      </c>
      <c r="M23">
        <v>2.3383301246933784E-4</v>
      </c>
      <c r="N23">
        <v>3.1880491973906313E-4</v>
      </c>
      <c r="O23">
        <v>4.3014640600946358E-4</v>
      </c>
      <c r="P23">
        <v>5.4388132673445565E-4</v>
      </c>
      <c r="Q23">
        <v>6.4635967306397239E-4</v>
      </c>
      <c r="R23">
        <v>3.4757810548721882E-3</v>
      </c>
      <c r="S23">
        <v>5.5019907385448217E-3</v>
      </c>
      <c r="T23">
        <v>1.1031035279250588E-2</v>
      </c>
      <c r="U23">
        <v>2.1015140403649137E-2</v>
      </c>
      <c r="V23">
        <v>3.4010226906589398E-2</v>
      </c>
      <c r="W23">
        <v>4.588209953914562E-2</v>
      </c>
      <c r="X23">
        <v>5.1316071071519538E-2</v>
      </c>
      <c r="Y23">
        <v>4.9809186114452619E-2</v>
      </c>
      <c r="Z23">
        <v>5.2010015682672467E-2</v>
      </c>
      <c r="AA23">
        <v>5.9371415133101547E-2</v>
      </c>
      <c r="AB23">
        <v>7.6943773900967724E-2</v>
      </c>
      <c r="AC23">
        <v>0.10245275904025526</v>
      </c>
      <c r="AD23">
        <v>0.1396026521961341</v>
      </c>
      <c r="AE23">
        <v>0.14687930692241011</v>
      </c>
      <c r="AF23">
        <v>0.10951725157440265</v>
      </c>
      <c r="AG23">
        <v>6.4535496160672473E-2</v>
      </c>
      <c r="AH23">
        <v>2.1564302398014747E-2</v>
      </c>
      <c r="AI23">
        <v>2.3058420127979279E-3</v>
      </c>
    </row>
    <row r="24" spans="1:35" x14ac:dyDescent="0.25">
      <c r="A24" t="s">
        <v>334</v>
      </c>
      <c r="B24">
        <v>3.2598538443426969E-3</v>
      </c>
      <c r="C24">
        <v>0.41910591742004344</v>
      </c>
      <c r="D24">
        <v>8.4668606883766873E-2</v>
      </c>
      <c r="E24">
        <v>0.492965621851847</v>
      </c>
      <c r="G24" t="s">
        <v>334</v>
      </c>
      <c r="H24">
        <v>1.0979299371813981E-5</v>
      </c>
      <c r="I24">
        <v>4.0823965017176966E-5</v>
      </c>
      <c r="J24">
        <v>6.6999638619798184E-5</v>
      </c>
      <c r="K24">
        <v>8.0520006615649429E-5</v>
      </c>
      <c r="L24">
        <v>8.8901422733019767E-5</v>
      </c>
      <c r="M24">
        <v>1.1183732641911588E-4</v>
      </c>
      <c r="N24">
        <v>1.5247757147871896E-4</v>
      </c>
      <c r="O24">
        <v>2.0572982193093052E-4</v>
      </c>
      <c r="P24">
        <v>2.6012680086922788E-4</v>
      </c>
      <c r="Q24">
        <v>3.0914000113686861E-4</v>
      </c>
      <c r="R24">
        <v>4.4436614992476985E-3</v>
      </c>
      <c r="S24">
        <v>7.4231312683144344E-3</v>
      </c>
      <c r="T24">
        <v>1.570859622485659E-2</v>
      </c>
      <c r="U24">
        <v>3.0751461145238877E-2</v>
      </c>
      <c r="V24">
        <v>5.0378020562205285E-2</v>
      </c>
      <c r="W24">
        <v>6.8347572580156585E-2</v>
      </c>
      <c r="X24">
        <v>7.6649408051338713E-2</v>
      </c>
      <c r="Y24">
        <v>7.0852171788359147E-2</v>
      </c>
      <c r="Z24">
        <v>5.633414221920735E-2</v>
      </c>
      <c r="AA24">
        <v>4.0150895839781292E-2</v>
      </c>
      <c r="AB24">
        <v>2.7763172970815403E-2</v>
      </c>
      <c r="AC24">
        <v>3.0534831843351012E-2</v>
      </c>
      <c r="AD24">
        <v>8.7338689817703166E-2</v>
      </c>
      <c r="AE24">
        <v>0.14683864184432352</v>
      </c>
      <c r="AF24">
        <v>0.15229755156179195</v>
      </c>
      <c r="AG24">
        <v>9.698724194164772E-2</v>
      </c>
      <c r="AH24">
        <v>3.2407935762546039E-2</v>
      </c>
      <c r="AI24">
        <v>3.4653372249229208E-3</v>
      </c>
    </row>
    <row r="25" spans="1:35" x14ac:dyDescent="0.25">
      <c r="A25" t="s">
        <v>466</v>
      </c>
      <c r="B25">
        <v>1.3423752084273542E-2</v>
      </c>
      <c r="C25">
        <v>0.28171522120730541</v>
      </c>
      <c r="D25">
        <v>0.14028463691349516</v>
      </c>
      <c r="E25">
        <v>0.56457638979492597</v>
      </c>
      <c r="G25" t="s">
        <v>335</v>
      </c>
      <c r="H25">
        <v>4.5211656676579892E-5</v>
      </c>
      <c r="I25">
        <v>1.6810900477599113E-4</v>
      </c>
      <c r="J25">
        <v>2.7589781061164063E-4</v>
      </c>
      <c r="K25">
        <v>3.3157333372732468E-4</v>
      </c>
      <c r="L25">
        <v>3.6608716699931907E-4</v>
      </c>
      <c r="M25">
        <v>4.6053492435667721E-4</v>
      </c>
      <c r="N25">
        <v>6.2788738872283218E-4</v>
      </c>
      <c r="O25">
        <v>8.4717482985787167E-4</v>
      </c>
      <c r="P25">
        <v>1.0711761484042221E-3</v>
      </c>
      <c r="Q25">
        <v>1.2730076048639895E-3</v>
      </c>
      <c r="R25">
        <v>4.2139759916097414E-3</v>
      </c>
      <c r="S25">
        <v>6.3024208472439022E-3</v>
      </c>
      <c r="T25">
        <v>1.1854442721123182E-2</v>
      </c>
      <c r="U25">
        <v>2.1803079520271228E-2</v>
      </c>
      <c r="V25">
        <v>3.4707431330042615E-2</v>
      </c>
      <c r="W25">
        <v>4.6459142230590444E-2</v>
      </c>
      <c r="X25">
        <v>5.176540380803489E-2</v>
      </c>
      <c r="Y25">
        <v>4.8318264295260697E-2</v>
      </c>
      <c r="Z25">
        <v>4.1523171772609356E-2</v>
      </c>
      <c r="AA25">
        <v>3.5246767186869789E-2</v>
      </c>
      <c r="AB25">
        <v>3.3479472340793195E-2</v>
      </c>
      <c r="AC25">
        <v>4.5791494688117301E-2</v>
      </c>
      <c r="AD25">
        <v>0.11076167207278032</v>
      </c>
      <c r="AE25">
        <v>0.1746475317059184</v>
      </c>
      <c r="AF25">
        <v>0.17549854048750921</v>
      </c>
      <c r="AG25">
        <v>0.111076116638492</v>
      </c>
      <c r="AH25">
        <v>3.7115682235186194E-2</v>
      </c>
      <c r="AI25">
        <v>3.9687302585512327E-3</v>
      </c>
    </row>
    <row r="26" spans="1:35" x14ac:dyDescent="0.25">
      <c r="A26" t="s">
        <v>336</v>
      </c>
      <c r="B26">
        <v>0.10632247377083762</v>
      </c>
      <c r="C26">
        <v>0.77326370268572842</v>
      </c>
      <c r="D26">
        <v>4.8309701191107467E-2</v>
      </c>
      <c r="E26">
        <v>7.2104122352326563E-2</v>
      </c>
      <c r="G26" t="s">
        <v>336</v>
      </c>
      <c r="H26">
        <v>3.5809773235929992E-4</v>
      </c>
      <c r="I26">
        <v>1.3315029314253171E-3</v>
      </c>
      <c r="J26">
        <v>2.1852413206106354E-3</v>
      </c>
      <c r="K26">
        <v>2.6262178306789329E-3</v>
      </c>
      <c r="L26">
        <v>2.899583735364536E-3</v>
      </c>
      <c r="M26">
        <v>3.6476547025054333E-3</v>
      </c>
      <c r="N26">
        <v>4.9731654756000245E-3</v>
      </c>
      <c r="O26">
        <v>6.7100258602363731E-3</v>
      </c>
      <c r="P26">
        <v>8.4842223863834266E-3</v>
      </c>
      <c r="Q26">
        <v>1.0082823105530637E-2</v>
      </c>
      <c r="R26">
        <v>1.9156216423181365E-2</v>
      </c>
      <c r="S26">
        <v>2.5418749040210437E-2</v>
      </c>
      <c r="T26">
        <v>4.0551078985257435E-2</v>
      </c>
      <c r="U26">
        <v>6.6850943677215238E-2</v>
      </c>
      <c r="V26">
        <v>0.10048839547730103</v>
      </c>
      <c r="W26">
        <v>0.13072184802893813</v>
      </c>
      <c r="X26">
        <v>0.14359144603482088</v>
      </c>
      <c r="Y26">
        <v>0.13058978355011702</v>
      </c>
      <c r="Z26">
        <v>9.9323322524141E-2</v>
      </c>
      <c r="AA26">
        <v>6.3391418805404498E-2</v>
      </c>
      <c r="AB26">
        <v>3.2045853166105677E-2</v>
      </c>
      <c r="AC26">
        <v>1.3440845122872767E-2</v>
      </c>
      <c r="AD26">
        <v>2.1678568935175117E-2</v>
      </c>
      <c r="AE26">
        <v>2.685045289814704E-2</v>
      </c>
      <c r="AF26">
        <v>2.3169562749219955E-2</v>
      </c>
      <c r="AG26">
        <v>1.4185938429753131E-2</v>
      </c>
      <c r="AH26">
        <v>4.7401799675824679E-3</v>
      </c>
      <c r="AI26">
        <v>5.0686110386214127E-4</v>
      </c>
    </row>
    <row r="27" spans="1:35" x14ac:dyDescent="0.25">
      <c r="A27" t="s">
        <v>337</v>
      </c>
      <c r="B27">
        <v>3.3638120337857479E-2</v>
      </c>
      <c r="C27">
        <v>0.45558262662901111</v>
      </c>
      <c r="D27">
        <v>0.39234271717108826</v>
      </c>
      <c r="E27">
        <v>0.11843653586204321</v>
      </c>
      <c r="G27" t="s">
        <v>337</v>
      </c>
      <c r="H27">
        <v>1.1329434113599362E-4</v>
      </c>
      <c r="I27">
        <v>4.2125859424632498E-4</v>
      </c>
      <c r="J27">
        <v>6.9136286904303518E-4</v>
      </c>
      <c r="K27">
        <v>8.308782545091173E-4</v>
      </c>
      <c r="L27">
        <v>9.1736528657254701E-4</v>
      </c>
      <c r="M27">
        <v>1.1540386851635125E-3</v>
      </c>
      <c r="N27">
        <v>1.5734014907222368E-3</v>
      </c>
      <c r="O27">
        <v>2.1229063748390304E-3</v>
      </c>
      <c r="P27">
        <v>2.6842236028239252E-3</v>
      </c>
      <c r="Q27">
        <v>3.1899861331311221E-3</v>
      </c>
      <c r="R27">
        <v>8.1179062004845953E-3</v>
      </c>
      <c r="S27">
        <v>1.1586304330137413E-2</v>
      </c>
      <c r="T27">
        <v>2.0546503285734447E-2</v>
      </c>
      <c r="U27">
        <v>3.6462176931539553E-2</v>
      </c>
      <c r="V27">
        <v>5.7024618501665819E-2</v>
      </c>
      <c r="W27">
        <v>7.5681797818667906E-2</v>
      </c>
      <c r="X27">
        <v>8.3971861795661268E-2</v>
      </c>
      <c r="Y27">
        <v>7.9445275101027002E-2</v>
      </c>
      <c r="Z27">
        <v>7.4396901186583264E-2</v>
      </c>
      <c r="AA27">
        <v>7.3390934900741694E-2</v>
      </c>
      <c r="AB27">
        <v>8.3552315303745822E-2</v>
      </c>
      <c r="AC27">
        <v>0.10026636270700541</v>
      </c>
      <c r="AD27">
        <v>0.11318106016653043</v>
      </c>
      <c r="AE27">
        <v>9.0914073492184055E-2</v>
      </c>
      <c r="AF27">
        <v>4.5843037480029013E-2</v>
      </c>
      <c r="AG27">
        <v>2.3301488885232664E-2</v>
      </c>
      <c r="AH27">
        <v>7.7861081503754672E-3</v>
      </c>
      <c r="AI27">
        <v>8.3255813046736711E-4</v>
      </c>
    </row>
    <row r="28" spans="1:35" x14ac:dyDescent="0.25">
      <c r="A28" t="s">
        <v>338</v>
      </c>
      <c r="B28">
        <v>9.2575612651314004E-2</v>
      </c>
      <c r="C28">
        <v>0.10920551159671303</v>
      </c>
      <c r="D28">
        <v>0.22418658197373362</v>
      </c>
      <c r="E28">
        <v>0.57403229377823928</v>
      </c>
      <c r="G28" t="s">
        <v>338</v>
      </c>
      <c r="H28">
        <v>3.117978333880831E-4</v>
      </c>
      <c r="I28">
        <v>1.1593475513878479E-3</v>
      </c>
      <c r="J28">
        <v>1.9027026636205245E-3</v>
      </c>
      <c r="K28">
        <v>2.2866635435413621E-3</v>
      </c>
      <c r="L28">
        <v>2.5246848687298256E-3</v>
      </c>
      <c r="M28">
        <v>3.1760347257599997E-3</v>
      </c>
      <c r="N28">
        <v>4.3301648691164438E-3</v>
      </c>
      <c r="O28">
        <v>5.8424595749757904E-3</v>
      </c>
      <c r="P28">
        <v>7.3872630821431211E-3</v>
      </c>
      <c r="Q28">
        <v>8.779174271858833E-3</v>
      </c>
      <c r="R28">
        <v>1.117793613092212E-2</v>
      </c>
      <c r="S28">
        <v>1.2654130651038037E-2</v>
      </c>
      <c r="T28">
        <v>1.4671668553098753E-2</v>
      </c>
      <c r="U28">
        <v>1.7261112170192241E-2</v>
      </c>
      <c r="V28">
        <v>2.0021219962956468E-2</v>
      </c>
      <c r="W28">
        <v>2.2032464270046022E-2</v>
      </c>
      <c r="X28">
        <v>2.1957501478993224E-2</v>
      </c>
      <c r="Y28">
        <v>2.056913386722637E-2</v>
      </c>
      <c r="Z28">
        <v>2.3609312621055433E-2</v>
      </c>
      <c r="AA28">
        <v>3.0482688759522012E-2</v>
      </c>
      <c r="AB28">
        <v>4.315752122106508E-2</v>
      </c>
      <c r="AC28">
        <v>6.6931201584459407E-2</v>
      </c>
      <c r="AD28">
        <v>0.13282893624233566</v>
      </c>
      <c r="AE28">
        <v>0.18976943900557353</v>
      </c>
      <c r="AF28">
        <v>0.18046642478344074</v>
      </c>
      <c r="AG28">
        <v>0.11293649392801061</v>
      </c>
      <c r="AH28">
        <v>3.7737320571175716E-2</v>
      </c>
      <c r="AI28">
        <v>4.0352012143667288E-3</v>
      </c>
    </row>
    <row r="29" spans="1:35" x14ac:dyDescent="0.25">
      <c r="A29" t="s">
        <v>561</v>
      </c>
      <c r="B29">
        <v>0.15924805732088104</v>
      </c>
      <c r="C29">
        <v>0.58443998506773154</v>
      </c>
      <c r="D29">
        <v>0.17620839417327019</v>
      </c>
      <c r="E29">
        <v>8.010356343811724E-2</v>
      </c>
      <c r="G29" t="s">
        <v>339</v>
      </c>
      <c r="H29">
        <v>5.3635291003615302E-4</v>
      </c>
      <c r="I29">
        <v>1.9943032514796386E-3</v>
      </c>
      <c r="J29">
        <v>3.2730186078496724E-3</v>
      </c>
      <c r="K29">
        <v>3.9335059917669918E-3</v>
      </c>
      <c r="L29">
        <v>4.3429489600784361E-3</v>
      </c>
      <c r="M29">
        <v>5.4633973848593077E-3</v>
      </c>
      <c r="N29">
        <v>7.4487256798741065E-3</v>
      </c>
      <c r="O29">
        <v>1.0050166676131298E-2</v>
      </c>
      <c r="P29">
        <v>1.2707529132758685E-2</v>
      </c>
      <c r="Q29">
        <v>1.5101887069770699E-2</v>
      </c>
      <c r="R29">
        <v>2.3096137989996914E-2</v>
      </c>
      <c r="S29">
        <v>2.8431312521122645E-2</v>
      </c>
      <c r="T29">
        <v>3.9746870459196199E-2</v>
      </c>
      <c r="U29">
        <v>5.848048896931915E-2</v>
      </c>
      <c r="V29">
        <v>8.187949905362614E-2</v>
      </c>
      <c r="W29">
        <v>0.10243301404241419</v>
      </c>
      <c r="X29">
        <v>0.11023506742892543</v>
      </c>
      <c r="Y29">
        <v>0.10026022652709515</v>
      </c>
      <c r="Z29">
        <v>8.1257494215917575E-2</v>
      </c>
      <c r="AA29">
        <v>6.1748811716579907E-2</v>
      </c>
      <c r="AB29">
        <v>4.904843567823948E-2</v>
      </c>
      <c r="AC29">
        <v>4.5543744449405683E-2</v>
      </c>
      <c r="AD29">
        <v>5.4454060456431808E-2</v>
      </c>
      <c r="AE29">
        <v>4.8155996392971294E-2</v>
      </c>
      <c r="AF29">
        <v>2.8788073656250406E-2</v>
      </c>
      <c r="AG29">
        <v>1.5759767706267476E-2</v>
      </c>
      <c r="AH29">
        <v>5.2660693224439881E-3</v>
      </c>
      <c r="AI29">
        <v>5.6309374919151327E-4</v>
      </c>
    </row>
    <row r="30" spans="1:35" x14ac:dyDescent="0.25">
      <c r="A30" t="s">
        <v>340</v>
      </c>
      <c r="B30">
        <v>1.6079708507539283E-2</v>
      </c>
      <c r="C30">
        <v>5.0933639242893569E-2</v>
      </c>
      <c r="D30">
        <v>0.1393283491273021</v>
      </c>
      <c r="E30">
        <v>0.79365830312226504</v>
      </c>
      <c r="G30" t="s">
        <v>340</v>
      </c>
      <c r="H30">
        <v>5.4157008855522954E-5</v>
      </c>
      <c r="I30">
        <v>2.0137021134778753E-4</v>
      </c>
      <c r="J30">
        <v>3.3048557099775607E-4</v>
      </c>
      <c r="K30">
        <v>3.9717677455132749E-4</v>
      </c>
      <c r="L30">
        <v>4.3851934218870603E-4</v>
      </c>
      <c r="M30">
        <v>5.5165406025879952E-4</v>
      </c>
      <c r="N30">
        <v>7.5211804589651963E-4</v>
      </c>
      <c r="O30">
        <v>1.0147926029562076E-3</v>
      </c>
      <c r="P30">
        <v>1.2831137016264898E-3</v>
      </c>
      <c r="Q30">
        <v>1.5248785202219754E-3</v>
      </c>
      <c r="R30">
        <v>2.2532863208871096E-3</v>
      </c>
      <c r="S30">
        <v>2.7350393643296358E-3</v>
      </c>
      <c r="T30">
        <v>3.7177911852132959E-3</v>
      </c>
      <c r="U30">
        <v>5.3184919471709205E-3</v>
      </c>
      <c r="V30">
        <v>7.3012115434857409E-3</v>
      </c>
      <c r="W30">
        <v>9.028337676600209E-3</v>
      </c>
      <c r="X30">
        <v>9.6545694262988955E-3</v>
      </c>
      <c r="Y30">
        <v>9.671524550171012E-3</v>
      </c>
      <c r="Z30">
        <v>1.250369618189495E-2</v>
      </c>
      <c r="AA30">
        <v>1.7660919725586057E-2</v>
      </c>
      <c r="AB30">
        <v>2.6307892716360238E-2</v>
      </c>
      <c r="AC30">
        <v>4.9913174898956178E-2</v>
      </c>
      <c r="AD30">
        <v>0.14135956540844308</v>
      </c>
      <c r="AE30">
        <v>0.23685621573312476</v>
      </c>
      <c r="AF30">
        <v>0.24526899445691211</v>
      </c>
      <c r="AG30">
        <v>0.15614624316956982</v>
      </c>
      <c r="AH30">
        <v>5.2175701843824814E-2</v>
      </c>
      <c r="AI30">
        <v>5.5790780122701973E-3</v>
      </c>
    </row>
    <row r="31" spans="1:35" x14ac:dyDescent="0.25">
      <c r="A31" t="s">
        <v>341</v>
      </c>
      <c r="B31">
        <v>0.11371610291892539</v>
      </c>
      <c r="C31">
        <v>7.5944009267184059E-2</v>
      </c>
      <c r="D31">
        <v>0.25777676837985208</v>
      </c>
      <c r="E31">
        <v>0.55256311943403846</v>
      </c>
      <c r="G31" t="s">
        <v>341</v>
      </c>
      <c r="H31">
        <v>3.8299972850305456E-4</v>
      </c>
      <c r="I31">
        <v>1.4240951984729143E-3</v>
      </c>
      <c r="J31">
        <v>2.3372022687587792E-3</v>
      </c>
      <c r="K31">
        <v>2.8088441373616264E-3</v>
      </c>
      <c r="L31">
        <v>3.1012198153274597E-3</v>
      </c>
      <c r="M31">
        <v>3.9013113864980594E-3</v>
      </c>
      <c r="N31">
        <v>5.3189977339606776E-3</v>
      </c>
      <c r="O31">
        <v>7.176638806917773E-3</v>
      </c>
      <c r="P31">
        <v>9.0742123641375828E-3</v>
      </c>
      <c r="Q31">
        <v>1.0783979240862317E-2</v>
      </c>
      <c r="R31">
        <v>1.3162897215040164E-2</v>
      </c>
      <c r="S31">
        <v>1.4565900922907027E-2</v>
      </c>
      <c r="T31">
        <v>1.5892894564028381E-2</v>
      </c>
      <c r="U31">
        <v>1.6978153221539182E-2</v>
      </c>
      <c r="V31">
        <v>1.7631477129772994E-2</v>
      </c>
      <c r="W31">
        <v>1.7593464835008066E-2</v>
      </c>
      <c r="X31">
        <v>1.6337494881318689E-2</v>
      </c>
      <c r="Y31">
        <v>1.5386966631960082E-2</v>
      </c>
      <c r="Z31">
        <v>2.0922643086426045E-2</v>
      </c>
      <c r="AA31">
        <v>3.1288914851237082E-2</v>
      </c>
      <c r="AB31">
        <v>4.8118345921236774E-2</v>
      </c>
      <c r="AC31">
        <v>7.4913768125484781E-2</v>
      </c>
      <c r="AD31">
        <v>0.13826422127843174</v>
      </c>
      <c r="AE31">
        <v>0.18894961627531862</v>
      </c>
      <c r="AF31">
        <v>0.1747609406453767</v>
      </c>
      <c r="AG31">
        <v>0.10871259693781805</v>
      </c>
      <c r="AH31">
        <v>3.6325920684084065E-2</v>
      </c>
      <c r="AI31">
        <v>3.8842821122114096E-3</v>
      </c>
    </row>
    <row r="32" spans="1:35" x14ac:dyDescent="0.25">
      <c r="A32" t="s">
        <v>342</v>
      </c>
      <c r="B32">
        <v>0.2987739132248427</v>
      </c>
      <c r="C32">
        <v>0.40980365409326974</v>
      </c>
      <c r="D32">
        <v>0.10377202280989614</v>
      </c>
      <c r="E32">
        <v>0.18765040987199136</v>
      </c>
      <c r="G32" t="s">
        <v>342</v>
      </c>
      <c r="H32">
        <v>1.0062807703715784E-3</v>
      </c>
      <c r="I32">
        <v>3.7416204418807076E-3</v>
      </c>
      <c r="J32">
        <v>6.1406876415110254E-3</v>
      </c>
      <c r="K32">
        <v>7.3798638276982662E-3</v>
      </c>
      <c r="L32">
        <v>8.148041976573964E-3</v>
      </c>
      <c r="M32">
        <v>1.0250176006151837E-2</v>
      </c>
      <c r="N32">
        <v>1.3974958045673768E-2</v>
      </c>
      <c r="O32">
        <v>1.8855662523651597E-2</v>
      </c>
      <c r="P32">
        <v>2.3841284284949155E-2</v>
      </c>
      <c r="Q32">
        <v>2.8333469009442117E-2</v>
      </c>
      <c r="R32">
        <v>3.6634540554766011E-2</v>
      </c>
      <c r="S32">
        <v>4.1803106210964038E-2</v>
      </c>
      <c r="T32">
        <v>4.944905168572155E-2</v>
      </c>
      <c r="U32">
        <v>5.987134378881738E-2</v>
      </c>
      <c r="V32">
        <v>7.1476736894563353E-2</v>
      </c>
      <c r="W32">
        <v>8.0440048086135585E-2</v>
      </c>
      <c r="X32">
        <v>8.1345200166577841E-2</v>
      </c>
      <c r="Y32">
        <v>7.1396094175845914E-2</v>
      </c>
      <c r="Z32">
        <v>5.6303412308185516E-2</v>
      </c>
      <c r="AA32">
        <v>4.1338082770574248E-2</v>
      </c>
      <c r="AB32">
        <v>3.0876177268977168E-2</v>
      </c>
      <c r="AC32">
        <v>2.9495422023796264E-2</v>
      </c>
      <c r="AD32">
        <v>5.0977268051413796E-2</v>
      </c>
      <c r="AE32">
        <v>6.6594760464750075E-2</v>
      </c>
      <c r="AF32">
        <v>5.9752535100591163E-2</v>
      </c>
      <c r="AG32">
        <v>3.6918792905550349E-2</v>
      </c>
      <c r="AH32">
        <v>1.2336280988727015E-2</v>
      </c>
      <c r="AI32">
        <v>1.3191020261386181E-3</v>
      </c>
    </row>
    <row r="33" spans="1:35" x14ac:dyDescent="0.25">
      <c r="A33" t="s">
        <v>249</v>
      </c>
      <c r="B33">
        <v>8.645211974423421E-2</v>
      </c>
      <c r="C33">
        <v>0.1982361645949425</v>
      </c>
      <c r="D33">
        <v>0.44969062380971087</v>
      </c>
      <c r="E33">
        <v>0.26562109185111232</v>
      </c>
      <c r="G33" t="s">
        <v>249</v>
      </c>
      <c r="H33">
        <v>2.9117369959610786E-4</v>
      </c>
      <c r="I33">
        <v>1.0826615181611151E-3</v>
      </c>
      <c r="J33">
        <v>1.7768467720819363E-3</v>
      </c>
      <c r="K33">
        <v>2.1354102319106477E-3</v>
      </c>
      <c r="L33">
        <v>2.3576874334062439E-3</v>
      </c>
      <c r="M33">
        <v>2.9659531982514217E-3</v>
      </c>
      <c r="N33">
        <v>4.0437424182881449E-3</v>
      </c>
      <c r="O33">
        <v>5.4560051001670091E-3</v>
      </c>
      <c r="P33">
        <v>6.8986262609468454E-3</v>
      </c>
      <c r="Q33">
        <v>8.1984682970981902E-3</v>
      </c>
      <c r="R33">
        <v>1.137733302699844E-2</v>
      </c>
      <c r="S33">
        <v>1.3434452486234424E-2</v>
      </c>
      <c r="T33">
        <v>1.7222577588829075E-2</v>
      </c>
      <c r="U33">
        <v>2.3106423968836377E-2</v>
      </c>
      <c r="V33">
        <v>3.0210717513117651E-2</v>
      </c>
      <c r="W33">
        <v>3.623771265180456E-2</v>
      </c>
      <c r="X33">
        <v>3.8092621002774295E-2</v>
      </c>
      <c r="Y33">
        <v>3.7113857736941251E-2</v>
      </c>
      <c r="Z33">
        <v>4.4641826173619524E-2</v>
      </c>
      <c r="AA33">
        <v>5.9566804133731201E-2</v>
      </c>
      <c r="AB33">
        <v>8.5937113149813116E-2</v>
      </c>
      <c r="AC33">
        <v>0.11739421558584161</v>
      </c>
      <c r="AD33">
        <v>0.14720566442941913</v>
      </c>
      <c r="AE33">
        <v>0.13955171507159139</v>
      </c>
      <c r="AF33">
        <v>9.2112122575985625E-2</v>
      </c>
      <c r="AG33">
        <v>5.2258932384357588E-2</v>
      </c>
      <c r="AH33">
        <v>1.7462133058185662E-2</v>
      </c>
      <c r="AI33">
        <v>1.8672025320113732E-3</v>
      </c>
    </row>
    <row r="34" spans="1:35" x14ac:dyDescent="0.25">
      <c r="A34" t="s">
        <v>343</v>
      </c>
      <c r="B34">
        <v>6.5897633057306559E-2</v>
      </c>
      <c r="C34">
        <v>0.1204923524295467</v>
      </c>
      <c r="D34">
        <v>0.58818367983369324</v>
      </c>
      <c r="E34">
        <v>0.22542633467945355</v>
      </c>
      <c r="G34" t="s">
        <v>343</v>
      </c>
      <c r="H34">
        <v>2.219454846068412E-4</v>
      </c>
      <c r="I34">
        <v>8.2525254048274315E-4</v>
      </c>
      <c r="J34">
        <v>1.3543912738302082E-3</v>
      </c>
      <c r="K34">
        <v>1.6277042171502195E-3</v>
      </c>
      <c r="L34">
        <v>1.7971337407350204E-3</v>
      </c>
      <c r="M34">
        <v>2.2607808357012807E-3</v>
      </c>
      <c r="N34">
        <v>3.0823194948483568E-3</v>
      </c>
      <c r="O34">
        <v>4.1588086343432602E-3</v>
      </c>
      <c r="P34">
        <v>5.2584383504800415E-3</v>
      </c>
      <c r="Q34">
        <v>6.2492354967406032E-3</v>
      </c>
      <c r="R34">
        <v>8.3737464313702568E-3</v>
      </c>
      <c r="S34">
        <v>9.7259663533701655E-3</v>
      </c>
      <c r="T34">
        <v>1.2007895114872763E-2</v>
      </c>
      <c r="U34">
        <v>1.5390620296524202E-2</v>
      </c>
      <c r="V34">
        <v>1.9366168141474488E-2</v>
      </c>
      <c r="W34">
        <v>2.2640758239242165E-2</v>
      </c>
      <c r="X34">
        <v>2.3442465073767578E-2</v>
      </c>
      <c r="Y34">
        <v>2.4981928501890103E-2</v>
      </c>
      <c r="Z34">
        <v>4.0912874709807243E-2</v>
      </c>
      <c r="AA34">
        <v>6.7392417193151657E-2</v>
      </c>
      <c r="AB34">
        <v>0.10819264003479241</v>
      </c>
      <c r="AC34">
        <v>0.15122633789812301</v>
      </c>
      <c r="AD34">
        <v>0.17611985151561388</v>
      </c>
      <c r="AE34">
        <v>0.14932419167108932</v>
      </c>
      <c r="AF34">
        <v>8.331085987621499E-2</v>
      </c>
      <c r="AG34">
        <v>4.4350919196847638E-2</v>
      </c>
      <c r="AH34">
        <v>1.4819699081721196E-2</v>
      </c>
      <c r="AI34">
        <v>1.5846506012084833E-3</v>
      </c>
    </row>
    <row r="35" spans="1:35" x14ac:dyDescent="0.25">
      <c r="A35" t="s">
        <v>344</v>
      </c>
      <c r="B35">
        <v>4.7021599674056148E-2</v>
      </c>
      <c r="C35">
        <v>1.5656945573124074E-2</v>
      </c>
      <c r="D35">
        <v>0.34573219115457354</v>
      </c>
      <c r="E35">
        <v>0.59158926359824626</v>
      </c>
      <c r="G35" t="s">
        <v>344</v>
      </c>
      <c r="H35">
        <v>1.5837035781803601E-4</v>
      </c>
      <c r="I35">
        <v>5.8886325332552746E-4</v>
      </c>
      <c r="J35">
        <v>9.6643295556148522E-4</v>
      </c>
      <c r="K35">
        <v>1.1614568313865156E-3</v>
      </c>
      <c r="L35">
        <v>1.2823541513864972E-3</v>
      </c>
      <c r="M35">
        <v>1.6131919535664846E-3</v>
      </c>
      <c r="N35">
        <v>2.1994051474998814E-3</v>
      </c>
      <c r="O35">
        <v>2.9675395860582349E-3</v>
      </c>
      <c r="P35">
        <v>3.7521861037398989E-3</v>
      </c>
      <c r="Q35">
        <v>4.4591745737073453E-3</v>
      </c>
      <c r="R35">
        <v>5.2892865321622603E-3</v>
      </c>
      <c r="S35">
        <v>5.7584235894655228E-3</v>
      </c>
      <c r="T35">
        <v>5.9956599363304554E-3</v>
      </c>
      <c r="U35">
        <v>5.8774746000589068E-3</v>
      </c>
      <c r="V35">
        <v>5.4071070755739165E-3</v>
      </c>
      <c r="W35">
        <v>4.7127028023421294E-3</v>
      </c>
      <c r="X35">
        <v>3.8784692456034081E-3</v>
      </c>
      <c r="Y35">
        <v>5.4982970025659363E-3</v>
      </c>
      <c r="Z35">
        <v>1.7129191604183001E-2</v>
      </c>
      <c r="AA35">
        <v>3.5431784348117341E-2</v>
      </c>
      <c r="AB35">
        <v>6.1921506151483487E-2</v>
      </c>
      <c r="AC35">
        <v>9.7628951737103148E-2</v>
      </c>
      <c r="AD35">
        <v>0.16531632593885062</v>
      </c>
      <c r="AE35">
        <v>0.21272620523422267</v>
      </c>
      <c r="AF35">
        <v>0.18883879655134955</v>
      </c>
      <c r="AG35">
        <v>0.11639069439192648</v>
      </c>
      <c r="AH35">
        <v>3.8891529150618491E-2</v>
      </c>
      <c r="AI35">
        <v>4.1586191939929082E-3</v>
      </c>
    </row>
    <row r="36" spans="1:35" x14ac:dyDescent="0.25">
      <c r="A36" t="s">
        <v>250</v>
      </c>
      <c r="B36">
        <v>1.5023762822004112E-2</v>
      </c>
      <c r="C36">
        <v>7.1738641588701302E-2</v>
      </c>
      <c r="D36">
        <v>0.45595891168457486</v>
      </c>
      <c r="E36">
        <v>0.45727868390471971</v>
      </c>
      <c r="G36" t="s">
        <v>250</v>
      </c>
      <c r="H36">
        <v>5.0600547628898958E-5</v>
      </c>
      <c r="I36">
        <v>1.8814633942446855E-4</v>
      </c>
      <c r="J36">
        <v>3.0878276384406391E-4</v>
      </c>
      <c r="K36">
        <v>3.71094392443119E-4</v>
      </c>
      <c r="L36">
        <v>4.0972201621785438E-4</v>
      </c>
      <c r="M36">
        <v>5.1542723907201527E-4</v>
      </c>
      <c r="N36">
        <v>7.0272686413441244E-4</v>
      </c>
      <c r="O36">
        <v>9.4815172633197096E-4</v>
      </c>
      <c r="P36">
        <v>1.1988523248329811E-3</v>
      </c>
      <c r="Q36">
        <v>1.4247405796841428E-3</v>
      </c>
      <c r="R36">
        <v>2.3408481973686349E-3</v>
      </c>
      <c r="S36">
        <v>2.9612150980838558E-3</v>
      </c>
      <c r="T36">
        <v>4.3571460370696305E-3</v>
      </c>
      <c r="U36">
        <v>6.7222560788961511E-3</v>
      </c>
      <c r="V36">
        <v>9.7105167102727926E-3</v>
      </c>
      <c r="W36">
        <v>1.2365137591341233E-2</v>
      </c>
      <c r="X36">
        <v>1.343319806634208E-2</v>
      </c>
      <c r="Y36">
        <v>1.5497404934700434E-2</v>
      </c>
      <c r="Z36">
        <v>2.8957898502599944E-2</v>
      </c>
      <c r="AA36">
        <v>5.0600333088344135E-2</v>
      </c>
      <c r="AB36">
        <v>8.3213392996385749E-2</v>
      </c>
      <c r="AC36">
        <v>0.12260830993373094</v>
      </c>
      <c r="AD36">
        <v>0.17455672417215315</v>
      </c>
      <c r="AE36">
        <v>0.19265470817797217</v>
      </c>
      <c r="AF36">
        <v>0.15066023508111373</v>
      </c>
      <c r="AG36">
        <v>8.9966107948910995E-2</v>
      </c>
      <c r="AH36">
        <v>3.0061849258160855E-2</v>
      </c>
      <c r="AI36">
        <v>3.2144733329396765E-3</v>
      </c>
    </row>
    <row r="37" spans="1:35" x14ac:dyDescent="0.25">
      <c r="A37" t="s">
        <v>345</v>
      </c>
      <c r="B37">
        <v>4.5177317756865336E-2</v>
      </c>
      <c r="C37">
        <v>0.31399162796068547</v>
      </c>
      <c r="D37">
        <v>0.44358959833354616</v>
      </c>
      <c r="E37">
        <v>0.19724145594890305</v>
      </c>
      <c r="G37" t="s">
        <v>345</v>
      </c>
      <c r="H37">
        <v>1.5215875316894971E-4</v>
      </c>
      <c r="I37">
        <v>5.657668496018227E-4</v>
      </c>
      <c r="J37">
        <v>9.2852750707665341E-4</v>
      </c>
      <c r="K37">
        <v>1.1159021533965671E-3</v>
      </c>
      <c r="L37">
        <v>1.2320576368223283E-3</v>
      </c>
      <c r="M37">
        <v>1.5499193135554319E-3</v>
      </c>
      <c r="N37">
        <v>2.1131400444360129E-3</v>
      </c>
      <c r="O37">
        <v>2.8511467020421091E-3</v>
      </c>
      <c r="P37">
        <v>3.6050178017461186E-3</v>
      </c>
      <c r="Q37">
        <v>4.2842767588968673E-3</v>
      </c>
      <c r="R37">
        <v>7.9974910002389536E-3</v>
      </c>
      <c r="S37">
        <v>1.0555746150322962E-2</v>
      </c>
      <c r="T37">
        <v>1.6697294383045558E-2</v>
      </c>
      <c r="U37">
        <v>2.7347560664643427E-2</v>
      </c>
      <c r="V37">
        <v>4.0954963874158617E-2</v>
      </c>
      <c r="W37">
        <v>5.3173210538824643E-2</v>
      </c>
      <c r="X37">
        <v>5.8350144182440389E-2</v>
      </c>
      <c r="Y37">
        <v>5.6184517328575552E-2</v>
      </c>
      <c r="Z37">
        <v>5.8868870754948711E-2</v>
      </c>
      <c r="AA37">
        <v>6.7735693145739476E-2</v>
      </c>
      <c r="AB37">
        <v>8.8364660173547799E-2</v>
      </c>
      <c r="AC37">
        <v>0.11456850030409053</v>
      </c>
      <c r="AD37">
        <v>0.13648952886746596</v>
      </c>
      <c r="AE37">
        <v>0.12002763326868417</v>
      </c>
      <c r="AF37">
        <v>7.1127186825004393E-2</v>
      </c>
      <c r="AG37">
        <v>3.8805758375557275E-2</v>
      </c>
      <c r="AH37">
        <v>1.2966803668966952E-2</v>
      </c>
      <c r="AI37">
        <v>1.3865229730018491E-3</v>
      </c>
    </row>
    <row r="38" spans="1:35" x14ac:dyDescent="0.25">
      <c r="A38" t="s">
        <v>470</v>
      </c>
      <c r="B38">
        <v>0.10218761440778061</v>
      </c>
      <c r="C38">
        <v>0.2373528353148944</v>
      </c>
      <c r="D38">
        <v>0.55485375057713926</v>
      </c>
      <c r="E38">
        <v>0.10560579970018576</v>
      </c>
      <c r="G38" t="s">
        <v>346</v>
      </c>
      <c r="H38">
        <v>3.4417138443847627E-4</v>
      </c>
      <c r="I38">
        <v>1.2797210534489989E-3</v>
      </c>
      <c r="J38">
        <v>2.1002577304569583E-3</v>
      </c>
      <c r="K38">
        <v>2.5240847538092665E-3</v>
      </c>
      <c r="L38">
        <v>2.7868195141051515E-3</v>
      </c>
      <c r="M38">
        <v>3.5057981536034421E-3</v>
      </c>
      <c r="N38">
        <v>4.7797600825394953E-3</v>
      </c>
      <c r="O38">
        <v>6.4490743203544729E-3</v>
      </c>
      <c r="P38">
        <v>8.1542727047365579E-3</v>
      </c>
      <c r="Q38">
        <v>9.69070416731058E-3</v>
      </c>
      <c r="R38">
        <v>1.3477766409153829E-2</v>
      </c>
      <c r="S38">
        <v>1.5930705824692696E-2</v>
      </c>
      <c r="T38">
        <v>2.0468357481615036E-2</v>
      </c>
      <c r="U38">
        <v>2.7532420035460137E-2</v>
      </c>
      <c r="V38">
        <v>3.6072524054719265E-2</v>
      </c>
      <c r="W38">
        <v>4.3327328835022161E-2</v>
      </c>
      <c r="X38">
        <v>4.5580549411926317E-2</v>
      </c>
      <c r="Y38">
        <v>4.4550340246947054E-2</v>
      </c>
      <c r="Z38">
        <v>5.4167594049429828E-2</v>
      </c>
      <c r="AA38">
        <v>7.2948005428965679E-2</v>
      </c>
      <c r="AB38">
        <v>0.10581435731251571</v>
      </c>
      <c r="AC38">
        <v>0.14061933823256512</v>
      </c>
      <c r="AD38">
        <v>0.15173118041608047</v>
      </c>
      <c r="AE38">
        <v>0.11172658813525491</v>
      </c>
      <c r="AF38">
        <v>4.5976171939865793E-2</v>
      </c>
      <c r="AG38">
        <v>2.0777138997009611E-2</v>
      </c>
      <c r="AH38">
        <v>6.9426057743728255E-3</v>
      </c>
      <c r="AI38">
        <v>7.4236354960020097E-4</v>
      </c>
    </row>
    <row r="39" spans="1:35" x14ac:dyDescent="0.25">
      <c r="A39" t="s">
        <v>562</v>
      </c>
      <c r="B39">
        <v>5.788009014656359E-2</v>
      </c>
      <c r="C39">
        <v>0.11842184068186348</v>
      </c>
      <c r="D39">
        <v>8.1462561854372187E-2</v>
      </c>
      <c r="E39">
        <v>0.74223550731720078</v>
      </c>
      <c r="G39" t="s">
        <v>347</v>
      </c>
      <c r="H39">
        <v>1.9494212554637961E-4</v>
      </c>
      <c r="I39">
        <v>7.2484684533787903E-4</v>
      </c>
      <c r="J39">
        <v>1.1896070524238594E-3</v>
      </c>
      <c r="K39">
        <v>1.4296669311121861E-3</v>
      </c>
      <c r="L39">
        <v>1.5784825356127226E-3</v>
      </c>
      <c r="M39">
        <v>1.9857192512243763E-3</v>
      </c>
      <c r="N39">
        <v>2.7073040706513227E-3</v>
      </c>
      <c r="O39">
        <v>3.6528204047748475E-3</v>
      </c>
      <c r="P39">
        <v>4.6186618795739194E-3</v>
      </c>
      <c r="Q39">
        <v>5.4889120764610852E-3</v>
      </c>
      <c r="R39">
        <v>7.4777257828999256E-3</v>
      </c>
      <c r="S39">
        <v>8.7541778800010114E-3</v>
      </c>
      <c r="T39">
        <v>1.1007507390877559E-2</v>
      </c>
      <c r="U39">
        <v>1.4431955630918144E-2</v>
      </c>
      <c r="V39">
        <v>1.851588075364374E-2</v>
      </c>
      <c r="W39">
        <v>2.1934695506894863E-2</v>
      </c>
      <c r="X39">
        <v>2.2890626841127155E-2</v>
      </c>
      <c r="Y39">
        <v>2.0824403864390668E-2</v>
      </c>
      <c r="Z39">
        <v>1.8491452314548101E-2</v>
      </c>
      <c r="AA39">
        <v>1.7044239944185854E-2</v>
      </c>
      <c r="AB39">
        <v>1.8070994299815585E-2</v>
      </c>
      <c r="AC39">
        <v>3.447877355538579E-2</v>
      </c>
      <c r="AD39">
        <v>0.12009634043081967</v>
      </c>
      <c r="AE39">
        <v>0.214205636021993</v>
      </c>
      <c r="AF39">
        <v>0.22816270212346357</v>
      </c>
      <c r="AG39">
        <v>0.14602919865979955</v>
      </c>
      <c r="AH39">
        <v>4.8795128048595968E-2</v>
      </c>
      <c r="AI39">
        <v>5.217597777921414E-3</v>
      </c>
    </row>
    <row r="40" spans="1:35" x14ac:dyDescent="0.25">
      <c r="A40" t="s">
        <v>348</v>
      </c>
      <c r="B40">
        <v>5.2089674504490514E-2</v>
      </c>
      <c r="C40">
        <v>0.23589301915067953</v>
      </c>
      <c r="D40">
        <v>0.42306976877180019</v>
      </c>
      <c r="E40">
        <v>0.28894753757302971</v>
      </c>
      <c r="G40" t="s">
        <v>348</v>
      </c>
      <c r="H40">
        <v>1.754398073881943E-4</v>
      </c>
      <c r="I40">
        <v>6.5233202200702819E-4</v>
      </c>
      <c r="J40">
        <v>1.0705968838696468E-3</v>
      </c>
      <c r="K40">
        <v>1.2866407931102551E-3</v>
      </c>
      <c r="L40">
        <v>1.4205686494766323E-3</v>
      </c>
      <c r="M40">
        <v>1.7870647608125656E-3</v>
      </c>
      <c r="N40">
        <v>2.4364610951332854E-3</v>
      </c>
      <c r="O40">
        <v>3.2873864817119657E-3</v>
      </c>
      <c r="P40">
        <v>4.156603649788676E-3</v>
      </c>
      <c r="Q40">
        <v>4.9397926423858591E-3</v>
      </c>
      <c r="R40">
        <v>7.9908893727785382E-3</v>
      </c>
      <c r="S40">
        <v>1.0051306695013451E-2</v>
      </c>
      <c r="T40">
        <v>1.4637302589613852E-2</v>
      </c>
      <c r="U40">
        <v>2.237534004940947E-2</v>
      </c>
      <c r="V40">
        <v>3.2132438426161751E-2</v>
      </c>
      <c r="W40">
        <v>4.0783160283275707E-2</v>
      </c>
      <c r="X40">
        <v>4.4229595759252241E-2</v>
      </c>
      <c r="Y40">
        <v>4.2996237481532529E-2</v>
      </c>
      <c r="Z40">
        <v>4.8171610177583792E-2</v>
      </c>
      <c r="AA40">
        <v>5.9784024896135109E-2</v>
      </c>
      <c r="AB40">
        <v>8.2348287277631674E-2</v>
      </c>
      <c r="AC40">
        <v>0.1111880248931086</v>
      </c>
      <c r="AD40">
        <v>0.14374766949179152</v>
      </c>
      <c r="AE40">
        <v>0.14191936942786343</v>
      </c>
      <c r="AF40">
        <v>9.8556814143280061E-2</v>
      </c>
      <c r="AG40">
        <v>5.6848233411824031E-2</v>
      </c>
      <c r="AH40">
        <v>1.8995631381424939E-2</v>
      </c>
      <c r="AI40">
        <v>2.03117745663522E-3</v>
      </c>
    </row>
    <row r="41" spans="1:35" x14ac:dyDescent="0.25">
      <c r="A41" t="s">
        <v>563</v>
      </c>
      <c r="B41">
        <v>7.8813176337153609E-2</v>
      </c>
      <c r="C41">
        <v>0.44469411732473785</v>
      </c>
      <c r="D41">
        <v>0.4113273929996486</v>
      </c>
      <c r="E41">
        <v>6.5165313338459901E-2</v>
      </c>
      <c r="G41" t="s">
        <v>349</v>
      </c>
      <c r="H41">
        <v>2.6544547662800302E-4</v>
      </c>
      <c r="I41">
        <v>9.869971192924187E-4</v>
      </c>
      <c r="J41">
        <v>1.6198438903117297E-3</v>
      </c>
      <c r="K41">
        <v>1.9467245413720509E-3</v>
      </c>
      <c r="L41">
        <v>2.1493612416522631E-3</v>
      </c>
      <c r="M41">
        <v>2.7038804035470054E-3</v>
      </c>
      <c r="N41">
        <v>3.6864357428994881E-3</v>
      </c>
      <c r="O41">
        <v>4.9739103370516312E-3</v>
      </c>
      <c r="P41">
        <v>6.2890609229322427E-3</v>
      </c>
      <c r="Q41">
        <v>7.4740484039647502E-3</v>
      </c>
      <c r="R41">
        <v>1.2946579476998121E-2</v>
      </c>
      <c r="S41">
        <v>1.6682886931214662E-2</v>
      </c>
      <c r="T41">
        <v>2.5358063015709382E-2</v>
      </c>
      <c r="U41">
        <v>4.0226546708631766E-2</v>
      </c>
      <c r="V41">
        <v>5.9117596538615237E-2</v>
      </c>
      <c r="W41">
        <v>7.5989969172625974E-2</v>
      </c>
      <c r="X41">
        <v>8.2959993805060042E-2</v>
      </c>
      <c r="Y41">
        <v>7.806185635250211E-2</v>
      </c>
      <c r="Z41">
        <v>7.3905764457927348E-2</v>
      </c>
      <c r="AA41">
        <v>7.4446137612865768E-2</v>
      </c>
      <c r="AB41">
        <v>8.6596091404635603E-2</v>
      </c>
      <c r="AC41">
        <v>0.10399494550835528</v>
      </c>
      <c r="AD41">
        <v>0.11071585499719541</v>
      </c>
      <c r="AE41">
        <v>7.9253974783953712E-2</v>
      </c>
      <c r="AF41">
        <v>3.0085149074895394E-2</v>
      </c>
      <c r="AG41">
        <v>1.2820780457708937E-2</v>
      </c>
      <c r="AH41">
        <v>4.2840173736368231E-3</v>
      </c>
      <c r="AI41">
        <v>4.5808424781677327E-4</v>
      </c>
    </row>
    <row r="42" spans="1:35" x14ac:dyDescent="0.25">
      <c r="A42" t="s">
        <v>251</v>
      </c>
      <c r="B42">
        <v>3.9046161337137016E-2</v>
      </c>
      <c r="C42">
        <v>0.20297713073904017</v>
      </c>
      <c r="D42">
        <v>0.37321131822470344</v>
      </c>
      <c r="E42">
        <v>0.38476538969911939</v>
      </c>
      <c r="G42" t="s">
        <v>251</v>
      </c>
      <c r="H42">
        <v>1.3150880840395989E-4</v>
      </c>
      <c r="I42">
        <v>4.8898484428946552E-4</v>
      </c>
      <c r="J42">
        <v>8.0251410768571163E-4</v>
      </c>
      <c r="K42">
        <v>9.644595492028661E-4</v>
      </c>
      <c r="L42">
        <v>1.0648512052645232E-3</v>
      </c>
      <c r="M42">
        <v>1.3395748703437229E-3</v>
      </c>
      <c r="N42">
        <v>1.8263591377218245E-3</v>
      </c>
      <c r="O42">
        <v>2.4642085819020251E-3</v>
      </c>
      <c r="P42">
        <v>3.1157694546582321E-3</v>
      </c>
      <c r="Q42">
        <v>3.7028440342811693E-3</v>
      </c>
      <c r="R42">
        <v>6.2450013581347493E-3</v>
      </c>
      <c r="S42">
        <v>7.9738517107424429E-3</v>
      </c>
      <c r="T42">
        <v>1.1928831583731597E-2</v>
      </c>
      <c r="U42">
        <v>1.8670875487223265E-2</v>
      </c>
      <c r="V42">
        <v>2.7214697710706236E-2</v>
      </c>
      <c r="W42">
        <v>3.4826488847085807E-2</v>
      </c>
      <c r="X42">
        <v>3.7932931412390555E-2</v>
      </c>
      <c r="Y42">
        <v>3.70263844349807E-2</v>
      </c>
      <c r="Z42">
        <v>4.1845110102037453E-2</v>
      </c>
      <c r="AA42">
        <v>5.2350771447943867E-2</v>
      </c>
      <c r="AB42">
        <v>7.2488389010598883E-2</v>
      </c>
      <c r="AC42">
        <v>0.10055667701643939</v>
      </c>
      <c r="AD42">
        <v>0.14428790161478969</v>
      </c>
      <c r="AE42">
        <v>0.16054243063929347</v>
      </c>
      <c r="AF42">
        <v>0.12650940901819155</v>
      </c>
      <c r="AG42">
        <v>7.5699668064756032E-2</v>
      </c>
      <c r="AH42">
        <v>2.5294770021037187E-2</v>
      </c>
      <c r="AI42">
        <v>2.7047359261637262E-3</v>
      </c>
    </row>
    <row r="43" spans="1:35" x14ac:dyDescent="0.25">
      <c r="A43" t="s">
        <v>252</v>
      </c>
      <c r="B43">
        <v>1.4565364166208787E-2</v>
      </c>
      <c r="C43">
        <v>0.36370554733123539</v>
      </c>
      <c r="D43">
        <v>0.13000924202042274</v>
      </c>
      <c r="E43">
        <v>0.49171984648213307</v>
      </c>
      <c r="G43" t="s">
        <v>252</v>
      </c>
      <c r="H43">
        <v>4.9056645259672096E-5</v>
      </c>
      <c r="I43">
        <v>1.8240569840751442E-4</v>
      </c>
      <c r="J43">
        <v>2.9936131559865013E-4</v>
      </c>
      <c r="K43">
        <v>3.5977171831117898E-4</v>
      </c>
      <c r="L43">
        <v>3.9722075247260039E-4</v>
      </c>
      <c r="M43">
        <v>4.9970074256443871E-4</v>
      </c>
      <c r="N43">
        <v>6.8128556119806144E-4</v>
      </c>
      <c r="O43">
        <v>9.1922212447457055E-4</v>
      </c>
      <c r="P43">
        <v>1.1622734530342561E-3</v>
      </c>
      <c r="Q43">
        <v>1.3812695016112301E-3</v>
      </c>
      <c r="R43">
        <v>5.138339691740555E-3</v>
      </c>
      <c r="S43">
        <v>7.8135071888188069E-3</v>
      </c>
      <c r="T43">
        <v>1.4985650447550007E-2</v>
      </c>
      <c r="U43">
        <v>2.7869838263483451E-2</v>
      </c>
      <c r="V43">
        <v>4.46008326819037E-2</v>
      </c>
      <c r="W43">
        <v>5.9853281383538903E-2</v>
      </c>
      <c r="X43">
        <v>6.6771348713166437E-2</v>
      </c>
      <c r="Y43">
        <v>6.1983502548354566E-2</v>
      </c>
      <c r="Z43">
        <v>5.13710423693996E-2</v>
      </c>
      <c r="AA43">
        <v>4.044309302538223E-2</v>
      </c>
      <c r="AB43">
        <v>3.4140723221312438E-2</v>
      </c>
      <c r="AC43">
        <v>4.1837753880099138E-2</v>
      </c>
      <c r="AD43">
        <v>9.8408348708260249E-2</v>
      </c>
      <c r="AE43">
        <v>0.1532806119797141</v>
      </c>
      <c r="AF43">
        <v>0.15304579578717348</v>
      </c>
      <c r="AG43">
        <v>9.6742145099532217E-2</v>
      </c>
      <c r="AH43">
        <v>3.2326037540100855E-2</v>
      </c>
      <c r="AI43">
        <v>3.4565799575371247E-3</v>
      </c>
    </row>
    <row r="44" spans="1:35" x14ac:dyDescent="0.25">
      <c r="A44" t="s">
        <v>253</v>
      </c>
      <c r="B44">
        <v>8.2886014987064924E-3</v>
      </c>
      <c r="C44">
        <v>0.40562152006927926</v>
      </c>
      <c r="D44">
        <v>0.47631054380398252</v>
      </c>
      <c r="E44">
        <v>0.10977933462803176</v>
      </c>
      <c r="G44" t="s">
        <v>253</v>
      </c>
      <c r="H44">
        <v>2.7916293666323584E-5</v>
      </c>
      <c r="I44">
        <v>1.0380022963659667E-4</v>
      </c>
      <c r="J44">
        <v>1.70355277136306E-4</v>
      </c>
      <c r="K44">
        <v>2.047325675869066E-4</v>
      </c>
      <c r="L44">
        <v>2.2604340589712113E-4</v>
      </c>
      <c r="M44">
        <v>2.8436091789131189E-4</v>
      </c>
      <c r="N44">
        <v>3.8769401569059266E-4</v>
      </c>
      <c r="O44">
        <v>5.2309477412450136E-4</v>
      </c>
      <c r="P44">
        <v>6.6140615330965915E-4</v>
      </c>
      <c r="Q44">
        <v>7.860285764590267E-4</v>
      </c>
      <c r="R44">
        <v>4.8614819769209087E-3</v>
      </c>
      <c r="S44">
        <v>7.7842575991085424E-3</v>
      </c>
      <c r="T44">
        <v>1.579523133061898E-2</v>
      </c>
      <c r="U44">
        <v>3.0279654554539581E-2</v>
      </c>
      <c r="V44">
        <v>4.914300231334099E-2</v>
      </c>
      <c r="W44">
        <v>6.6384908417410751E-2</v>
      </c>
      <c r="X44">
        <v>7.429437644890298E-2</v>
      </c>
      <c r="Y44">
        <v>7.1530978077141177E-2</v>
      </c>
      <c r="Z44">
        <v>7.1768082148077741E-2</v>
      </c>
      <c r="AA44">
        <v>7.7921441666052638E-2</v>
      </c>
      <c r="AB44">
        <v>9.6960042118784839E-2</v>
      </c>
      <c r="AC44">
        <v>0.12107774479870499</v>
      </c>
      <c r="AD44">
        <v>0.13282659094555116</v>
      </c>
      <c r="AE44">
        <v>0.10111579396053923</v>
      </c>
      <c r="AF44">
        <v>4.5294052282623551E-2</v>
      </c>
      <c r="AG44">
        <v>2.1598250295356027E-2</v>
      </c>
      <c r="AH44">
        <v>7.216977141966942E-3</v>
      </c>
      <c r="AI44">
        <v>7.7170171296066193E-4</v>
      </c>
    </row>
    <row r="45" spans="1:35" x14ac:dyDescent="0.25">
      <c r="A45" t="s">
        <v>350</v>
      </c>
      <c r="B45">
        <v>4.2569952088639396E-2</v>
      </c>
      <c r="C45">
        <v>8.7614206564613661E-2</v>
      </c>
      <c r="D45">
        <v>0.46332086820036356</v>
      </c>
      <c r="E45">
        <v>0.40649497314638333</v>
      </c>
      <c r="G45" t="s">
        <v>350</v>
      </c>
      <c r="H45">
        <v>1.4337705631682762E-4</v>
      </c>
      <c r="I45">
        <v>5.3311415720845969E-4</v>
      </c>
      <c r="J45">
        <v>8.7493843043017232E-4</v>
      </c>
      <c r="K45">
        <v>1.0514989283196764E-3</v>
      </c>
      <c r="L45">
        <v>1.1609506091582536E-3</v>
      </c>
      <c r="M45">
        <v>1.460467203351952E-3</v>
      </c>
      <c r="N45">
        <v>1.9911821886450143E-3</v>
      </c>
      <c r="O45">
        <v>2.6865954981395595E-3</v>
      </c>
      <c r="P45">
        <v>3.3969576486355948E-3</v>
      </c>
      <c r="Q45">
        <v>4.0370138249961832E-3</v>
      </c>
      <c r="R45">
        <v>5.5047962598149813E-3</v>
      </c>
      <c r="S45">
        <v>6.4472504851061582E-3</v>
      </c>
      <c r="T45">
        <v>8.1147619305961139E-3</v>
      </c>
      <c r="U45">
        <v>1.0651996797516779E-2</v>
      </c>
      <c r="V45">
        <v>1.3679962992041064E-2</v>
      </c>
      <c r="W45">
        <v>1.621672139448262E-2</v>
      </c>
      <c r="X45">
        <v>1.6930127678114231E-2</v>
      </c>
      <c r="Y45">
        <v>1.8393988724637784E-2</v>
      </c>
      <c r="Z45">
        <v>3.1301498901016279E-2</v>
      </c>
      <c r="AA45">
        <v>5.2532764649158695E-2</v>
      </c>
      <c r="AB45">
        <v>8.5003467604736385E-2</v>
      </c>
      <c r="AC45">
        <v>0.12348074758672266</v>
      </c>
      <c r="AD45">
        <v>0.16954573778931456</v>
      </c>
      <c r="AE45">
        <v>0.17993339397583308</v>
      </c>
      <c r="AF45">
        <v>0.13537111412370931</v>
      </c>
      <c r="AG45">
        <v>7.9974798568124852E-2</v>
      </c>
      <c r="AH45">
        <v>2.6723289401071063E-2</v>
      </c>
      <c r="AI45">
        <v>2.8574855928017438E-3</v>
      </c>
    </row>
    <row r="46" spans="1:35" x14ac:dyDescent="0.25">
      <c r="A46" t="s">
        <v>564</v>
      </c>
      <c r="B46">
        <v>6.8662787395525532E-2</v>
      </c>
      <c r="C46">
        <v>0.32687983725622627</v>
      </c>
      <c r="D46">
        <v>0.37618213642043052</v>
      </c>
      <c r="E46">
        <v>0.22827523892781768</v>
      </c>
      <c r="G46" t="s">
        <v>254</v>
      </c>
      <c r="H46">
        <v>2.3125861910250686E-4</v>
      </c>
      <c r="I46">
        <v>8.5988125985507068E-4</v>
      </c>
      <c r="J46">
        <v>1.4112233743583207E-3</v>
      </c>
      <c r="K46">
        <v>1.6960049006281247E-3</v>
      </c>
      <c r="L46">
        <v>1.8725439175350223E-3</v>
      </c>
      <c r="M46">
        <v>2.3556462754078223E-3</v>
      </c>
      <c r="N46">
        <v>3.2116578144135662E-3</v>
      </c>
      <c r="O46">
        <v>4.3333179027880957E-3</v>
      </c>
      <c r="P46">
        <v>5.4790895778836441E-3</v>
      </c>
      <c r="Q46">
        <v>6.5114619204019349E-3</v>
      </c>
      <c r="R46">
        <v>1.0688715064266635E-2</v>
      </c>
      <c r="S46">
        <v>1.3517015434499071E-2</v>
      </c>
      <c r="T46">
        <v>1.987730941089216E-2</v>
      </c>
      <c r="U46">
        <v>3.0651028982589999E-2</v>
      </c>
      <c r="V46">
        <v>4.426185383198146E-2</v>
      </c>
      <c r="W46">
        <v>5.6351722842493131E-2</v>
      </c>
      <c r="X46">
        <v>6.1213343555881088E-2</v>
      </c>
      <c r="Y46">
        <v>5.7999321386848879E-2</v>
      </c>
      <c r="Z46">
        <v>5.7564355032612799E-2</v>
      </c>
      <c r="AA46">
        <v>6.2035722238187867E-2</v>
      </c>
      <c r="AB46">
        <v>7.6775439009468746E-2</v>
      </c>
      <c r="AC46">
        <v>9.8320034323402375E-2</v>
      </c>
      <c r="AD46">
        <v>0.12396029711572959</v>
      </c>
      <c r="AE46">
        <v>0.1183931212542898</v>
      </c>
      <c r="AF46">
        <v>7.8905550087862888E-2</v>
      </c>
      <c r="AG46">
        <v>4.4911419469801192E-2</v>
      </c>
      <c r="AH46">
        <v>1.5006988218695491E-2</v>
      </c>
      <c r="AI46">
        <v>1.6046771781227335E-3</v>
      </c>
    </row>
    <row r="47" spans="1:35" x14ac:dyDescent="0.25">
      <c r="A47" t="s">
        <v>351</v>
      </c>
      <c r="B47">
        <v>5.6847832612901744E-2</v>
      </c>
      <c r="C47">
        <v>0.41143858809079936</v>
      </c>
      <c r="D47">
        <v>2.9840313011927345E-2</v>
      </c>
      <c r="E47">
        <v>0.50187326628437146</v>
      </c>
      <c r="G47" t="s">
        <v>351</v>
      </c>
      <c r="H47">
        <v>1.9146544682639577E-4</v>
      </c>
      <c r="I47">
        <v>7.1191962606513104E-4</v>
      </c>
      <c r="J47">
        <v>1.1683911068568725E-3</v>
      </c>
      <c r="K47">
        <v>1.4041696581029218E-3</v>
      </c>
      <c r="L47">
        <v>1.5503312233909562E-3</v>
      </c>
      <c r="M47">
        <v>1.9503051105134118E-3</v>
      </c>
      <c r="N47">
        <v>2.6590208869906435E-3</v>
      </c>
      <c r="O47">
        <v>3.5876744906549055E-3</v>
      </c>
      <c r="P47">
        <v>4.5362907480059767E-3</v>
      </c>
      <c r="Q47">
        <v>5.3910205419422704E-3</v>
      </c>
      <c r="R47">
        <v>1.0222768769020099E-2</v>
      </c>
      <c r="S47">
        <v>1.3557044245676457E-2</v>
      </c>
      <c r="T47">
        <v>2.1608237935098387E-2</v>
      </c>
      <c r="U47">
        <v>3.5597886364641208E-2</v>
      </c>
      <c r="V47">
        <v>5.3488645255797329E-2</v>
      </c>
      <c r="W47">
        <v>6.9567249160948266E-2</v>
      </c>
      <c r="X47">
        <v>7.6408184699623447E-2</v>
      </c>
      <c r="Y47">
        <v>6.95167822872374E-2</v>
      </c>
      <c r="Z47">
        <v>5.3029097489749114E-2</v>
      </c>
      <c r="AA47">
        <v>3.4138983351116647E-2</v>
      </c>
      <c r="AB47">
        <v>1.778600066441335E-2</v>
      </c>
      <c r="AC47">
        <v>1.7007622290050307E-2</v>
      </c>
      <c r="AD47">
        <v>7.4948888029679597E-2</v>
      </c>
      <c r="AE47">
        <v>0.14106313205116192</v>
      </c>
      <c r="AF47">
        <v>0.15364764998915809</v>
      </c>
      <c r="AG47">
        <v>9.873975332867313E-2</v>
      </c>
      <c r="AH47">
        <v>3.2993531097734771E-2</v>
      </c>
      <c r="AI47">
        <v>3.5279541508709158E-3</v>
      </c>
    </row>
    <row r="48" spans="1:35" x14ac:dyDescent="0.25">
      <c r="A48" t="s">
        <v>475</v>
      </c>
      <c r="B48">
        <v>2.7022113206163333E-2</v>
      </c>
      <c r="C48">
        <v>0.29152766952614706</v>
      </c>
      <c r="D48">
        <v>0.32724087557390252</v>
      </c>
      <c r="E48">
        <v>0.35420934169378709</v>
      </c>
      <c r="G48" t="s">
        <v>352</v>
      </c>
      <c r="H48">
        <v>9.101140257082215E-5</v>
      </c>
      <c r="I48">
        <v>3.38404682201647E-4</v>
      </c>
      <c r="J48">
        <v>5.5538435341148716E-4</v>
      </c>
      <c r="K48">
        <v>6.6745959727768794E-4</v>
      </c>
      <c r="L48">
        <v>7.3693620143421891E-4</v>
      </c>
      <c r="M48">
        <v>9.2706024241444188E-4</v>
      </c>
      <c r="N48">
        <v>1.263942003120572E-3</v>
      </c>
      <c r="O48">
        <v>1.7053692599590681E-3</v>
      </c>
      <c r="P48">
        <v>2.1562855872339628E-3</v>
      </c>
      <c r="Q48">
        <v>2.5625738165443155E-3</v>
      </c>
      <c r="R48">
        <v>5.7951460423390534E-3</v>
      </c>
      <c r="S48">
        <v>8.0565173545508306E-3</v>
      </c>
      <c r="T48">
        <v>1.3781682278119342E-2</v>
      </c>
      <c r="U48">
        <v>2.3886413911375397E-2</v>
      </c>
      <c r="V48">
        <v>3.6903266670731343E-2</v>
      </c>
      <c r="W48">
        <v>4.8681937154046395E-2</v>
      </c>
      <c r="X48">
        <v>5.385262520059178E-2</v>
      </c>
      <c r="Y48">
        <v>5.1438464276316508E-2</v>
      </c>
      <c r="Z48">
        <v>5.0942771260887129E-2</v>
      </c>
      <c r="AA48">
        <v>5.4508669763578439E-2</v>
      </c>
      <c r="AB48">
        <v>6.7004637954487675E-2</v>
      </c>
      <c r="AC48">
        <v>8.8491074042775036E-2</v>
      </c>
      <c r="AD48">
        <v>0.12878155796297538</v>
      </c>
      <c r="AE48">
        <v>0.1453504213212142</v>
      </c>
      <c r="AF48">
        <v>0.11605645783578092</v>
      </c>
      <c r="AG48">
        <v>6.9687997698086104E-2</v>
      </c>
      <c r="AH48">
        <v>2.3285992132643811E-2</v>
      </c>
      <c r="AI48">
        <v>2.4899399933324658E-3</v>
      </c>
    </row>
    <row r="49" spans="1:35" x14ac:dyDescent="0.25">
      <c r="A49" t="s">
        <v>353</v>
      </c>
      <c r="B49">
        <v>0.12280017149074778</v>
      </c>
      <c r="C49">
        <v>2.4837407140169993E-2</v>
      </c>
      <c r="D49">
        <v>0.65788146230834643</v>
      </c>
      <c r="E49">
        <v>0.19448095906073573</v>
      </c>
      <c r="G49" t="s">
        <v>353</v>
      </c>
      <c r="H49">
        <v>4.1359518251005319E-4</v>
      </c>
      <c r="I49">
        <v>1.5378572612210035E-3</v>
      </c>
      <c r="J49">
        <v>2.5239067471101045E-3</v>
      </c>
      <c r="K49">
        <v>3.0332251361507414E-3</v>
      </c>
      <c r="L49">
        <v>3.3489568792577475E-3</v>
      </c>
      <c r="M49">
        <v>4.2129627643178466E-3</v>
      </c>
      <c r="N49">
        <v>5.7438992114859444E-3</v>
      </c>
      <c r="O49">
        <v>7.7499356168139267E-3</v>
      </c>
      <c r="P49">
        <v>9.7990944629364994E-3</v>
      </c>
      <c r="Q49">
        <v>1.1645443926923052E-2</v>
      </c>
      <c r="R49">
        <v>1.365678506514293E-2</v>
      </c>
      <c r="S49">
        <v>1.4768807688686349E-2</v>
      </c>
      <c r="T49">
        <v>1.5070840399646462E-2</v>
      </c>
      <c r="U49">
        <v>1.4184237503909663E-2</v>
      </c>
      <c r="V49">
        <v>1.2200937076980424E-2</v>
      </c>
      <c r="W49">
        <v>9.6955810366344264E-3</v>
      </c>
      <c r="X49">
        <v>7.195914723920881E-3</v>
      </c>
      <c r="Y49">
        <v>9.8534903979924683E-3</v>
      </c>
      <c r="Z49">
        <v>3.2006305403076106E-2</v>
      </c>
      <c r="AA49">
        <v>6.704628763742497E-2</v>
      </c>
      <c r="AB49">
        <v>0.11767787903980864</v>
      </c>
      <c r="AC49">
        <v>0.16804863630345038</v>
      </c>
      <c r="AD49">
        <v>0.18922862218329117</v>
      </c>
      <c r="AE49">
        <v>0.15132530181173512</v>
      </c>
      <c r="AF49">
        <v>7.5616400599103517E-2</v>
      </c>
      <c r="AG49">
        <v>3.8262651579253508E-2</v>
      </c>
      <c r="AH49">
        <v>1.2785326499243905E-2</v>
      </c>
      <c r="AI49">
        <v>1.3671178619721696E-3</v>
      </c>
    </row>
    <row r="50" spans="1:35" x14ac:dyDescent="0.25">
      <c r="A50" t="s">
        <v>354</v>
      </c>
      <c r="B50">
        <v>2.331581176694034E-2</v>
      </c>
      <c r="C50">
        <v>4.3008452999071502E-2</v>
      </c>
      <c r="D50">
        <v>0.73533321815949482</v>
      </c>
      <c r="E50">
        <v>0.19834251707449332</v>
      </c>
      <c r="G50" t="s">
        <v>354</v>
      </c>
      <c r="H50">
        <v>7.8528452412171911E-5</v>
      </c>
      <c r="I50">
        <v>2.9198974229244353E-4</v>
      </c>
      <c r="J50">
        <v>4.7920889619737739E-4</v>
      </c>
      <c r="K50">
        <v>5.759121136615932E-4</v>
      </c>
      <c r="L50">
        <v>6.3585943948178203E-4</v>
      </c>
      <c r="M50">
        <v>7.9990643010921579E-4</v>
      </c>
      <c r="N50">
        <v>1.0905821319099186E-3</v>
      </c>
      <c r="O50">
        <v>1.4714640692595003E-3</v>
      </c>
      <c r="P50">
        <v>1.860533574267108E-3</v>
      </c>
      <c r="Q50">
        <v>2.2110960859940978E-3</v>
      </c>
      <c r="R50">
        <v>2.9664549370888391E-3</v>
      </c>
      <c r="S50">
        <v>3.4475463587665422E-3</v>
      </c>
      <c r="T50">
        <v>4.2623733358414656E-3</v>
      </c>
      <c r="U50">
        <v>5.4727830930361701E-3</v>
      </c>
      <c r="V50">
        <v>6.8970895807627828E-3</v>
      </c>
      <c r="W50">
        <v>8.0719076283285694E-3</v>
      </c>
      <c r="X50">
        <v>8.3630860188703589E-3</v>
      </c>
      <c r="Y50">
        <v>1.2811597116768917E-2</v>
      </c>
      <c r="Z50">
        <v>3.7572484975572751E-2</v>
      </c>
      <c r="AA50">
        <v>7.6095162788813661E-2</v>
      </c>
      <c r="AB50">
        <v>0.13199455672238217</v>
      </c>
      <c r="AC50">
        <v>0.18747052011463763</v>
      </c>
      <c r="AD50">
        <v>0.20894424380268567</v>
      </c>
      <c r="AE50">
        <v>0.16395985920378986</v>
      </c>
      <c r="AF50">
        <v>7.8719418369888675E-2</v>
      </c>
      <c r="AG50">
        <v>3.9022383789270726E-2</v>
      </c>
      <c r="AH50">
        <v>1.3039188266689448E-2</v>
      </c>
      <c r="AI50">
        <v>1.3942629612206832E-3</v>
      </c>
    </row>
    <row r="51" spans="1:35" x14ac:dyDescent="0.25">
      <c r="A51" t="s">
        <v>476</v>
      </c>
      <c r="B51">
        <v>5.7157091243511208E-3</v>
      </c>
      <c r="C51">
        <v>0.65110078535994254</v>
      </c>
      <c r="D51">
        <v>9.631794076497599E-2</v>
      </c>
      <c r="E51">
        <v>0.24686556475073027</v>
      </c>
      <c r="G51" t="s">
        <v>355</v>
      </c>
      <c r="H51">
        <v>1.9250704048393695E-5</v>
      </c>
      <c r="I51">
        <v>7.1579254924515986E-5</v>
      </c>
      <c r="J51">
        <v>1.1747472864527298E-4</v>
      </c>
      <c r="K51">
        <v>1.4118084996497094E-4</v>
      </c>
      <c r="L51">
        <v>1.5587652003624578E-4</v>
      </c>
      <c r="M51">
        <v>1.9609149906095463E-4</v>
      </c>
      <c r="N51">
        <v>2.6734862609631606E-4</v>
      </c>
      <c r="O51">
        <v>3.6071918451265804E-4</v>
      </c>
      <c r="P51">
        <v>4.5609686820677288E-4</v>
      </c>
      <c r="Q51">
        <v>5.4203483026282631E-4</v>
      </c>
      <c r="R51">
        <v>6.974592634879327E-3</v>
      </c>
      <c r="S51">
        <v>1.1608309031663027E-2</v>
      </c>
      <c r="T51">
        <v>2.4479165110145237E-2</v>
      </c>
      <c r="U51">
        <v>4.783951796730565E-2</v>
      </c>
      <c r="V51">
        <v>7.8313586582434161E-2</v>
      </c>
      <c r="W51">
        <v>0.10621116432921815</v>
      </c>
      <c r="X51">
        <v>0.11909256306713306</v>
      </c>
      <c r="Y51">
        <v>0.10981534858704445</v>
      </c>
      <c r="Z51">
        <v>8.597869070701275E-2</v>
      </c>
      <c r="AA51">
        <v>5.8887856533024328E-2</v>
      </c>
      <c r="AB51">
        <v>3.6872022138806561E-2</v>
      </c>
      <c r="AC51">
        <v>2.8760462778277034E-2</v>
      </c>
      <c r="AD51">
        <v>5.710031172313626E-2</v>
      </c>
      <c r="AE51">
        <v>8.159717399721593E-2</v>
      </c>
      <c r="AF51">
        <v>7.7608167250738339E-2</v>
      </c>
      <c r="AG51">
        <v>4.8568924878774226E-2</v>
      </c>
      <c r="AH51">
        <v>1.6229130409484642E-2</v>
      </c>
      <c r="AI51">
        <v>1.7353592079478188E-3</v>
      </c>
    </row>
    <row r="52" spans="1:35" x14ac:dyDescent="0.25">
      <c r="A52" t="s">
        <v>255</v>
      </c>
      <c r="B52">
        <v>8.2579915452807934E-2</v>
      </c>
      <c r="C52">
        <v>0.41014581145089124</v>
      </c>
      <c r="D52">
        <v>0.30820206242483889</v>
      </c>
      <c r="E52">
        <v>0.199072210671462</v>
      </c>
      <c r="G52" t="s">
        <v>255</v>
      </c>
      <c r="H52">
        <v>2.7813198295038372E-4</v>
      </c>
      <c r="I52">
        <v>1.034168935339684E-3</v>
      </c>
      <c r="J52">
        <v>1.6972615205413403E-3</v>
      </c>
      <c r="K52">
        <v>2.039764865568876E-3</v>
      </c>
      <c r="L52">
        <v>2.2520862356046555E-3</v>
      </c>
      <c r="M52">
        <v>2.833107679409131E-3</v>
      </c>
      <c r="N52">
        <v>3.8626225476378695E-3</v>
      </c>
      <c r="O52">
        <v>5.2116297577761784E-3</v>
      </c>
      <c r="P52">
        <v>6.5896356856825992E-3</v>
      </c>
      <c r="Q52">
        <v>7.8312575888233003E-3</v>
      </c>
      <c r="R52">
        <v>1.3021102391380617E-2</v>
      </c>
      <c r="S52">
        <v>1.654259138873744E-2</v>
      </c>
      <c r="T52">
        <v>2.4528548525831837E-2</v>
      </c>
      <c r="U52">
        <v>3.809847489799776E-2</v>
      </c>
      <c r="V52">
        <v>5.5268080845501187E-2</v>
      </c>
      <c r="W52">
        <v>7.0541651545963993E-2</v>
      </c>
      <c r="X52">
        <v>7.6728861305617888E-2</v>
      </c>
      <c r="Y52">
        <v>7.1535091009667609E-2</v>
      </c>
      <c r="Z52">
        <v>6.5062703688466339E-2</v>
      </c>
      <c r="AA52">
        <v>6.1613022274831952E-2</v>
      </c>
      <c r="AB52">
        <v>6.7219620267285729E-2</v>
      </c>
      <c r="AC52">
        <v>8.0781915745218966E-2</v>
      </c>
      <c r="AD52">
        <v>0.10318114753362781</v>
      </c>
      <c r="AE52">
        <v>0.10027766560438701</v>
      </c>
      <c r="AF52">
        <v>6.8317359439091785E-2</v>
      </c>
      <c r="AG52">
        <v>3.9165945462327399E-2</v>
      </c>
      <c r="AH52">
        <v>1.3087158879991179E-2</v>
      </c>
      <c r="AI52">
        <v>1.3993923947395247E-3</v>
      </c>
    </row>
    <row r="53" spans="1:35" x14ac:dyDescent="0.25">
      <c r="A53" t="s">
        <v>356</v>
      </c>
      <c r="B53">
        <v>3.0344254094232502E-4</v>
      </c>
      <c r="C53">
        <v>0.21039256322652239</v>
      </c>
      <c r="D53">
        <v>0.32780625495853655</v>
      </c>
      <c r="E53">
        <v>0.46149773927399868</v>
      </c>
      <c r="G53" t="s">
        <v>356</v>
      </c>
      <c r="H53">
        <v>1.0220048683874276E-6</v>
      </c>
      <c r="I53">
        <v>3.800086834460695E-6</v>
      </c>
      <c r="J53">
        <v>6.2366417501482974E-6</v>
      </c>
      <c r="K53">
        <v>7.4951812476341525E-6</v>
      </c>
      <c r="L53">
        <v>8.2753629136813991E-6</v>
      </c>
      <c r="M53">
        <v>1.0410344794969018E-5</v>
      </c>
      <c r="N53">
        <v>1.4193330110953729E-5</v>
      </c>
      <c r="O53">
        <v>1.9150300257378922E-5</v>
      </c>
      <c r="P53">
        <v>2.4213827119869706E-5</v>
      </c>
      <c r="Q53">
        <v>2.8776206520632932E-5</v>
      </c>
      <c r="R53">
        <v>2.0851158739161216E-3</v>
      </c>
      <c r="S53">
        <v>3.5706491351979266E-3</v>
      </c>
      <c r="T53">
        <v>7.7320347967061945E-3</v>
      </c>
      <c r="U53">
        <v>1.5302934783896311E-2</v>
      </c>
      <c r="V53">
        <v>2.5189741590398638E-2</v>
      </c>
      <c r="W53">
        <v>3.4249333455798246E-2</v>
      </c>
      <c r="X53">
        <v>3.8449408516346761E-2</v>
      </c>
      <c r="Y53">
        <v>3.767479838019519E-2</v>
      </c>
      <c r="Z53">
        <v>4.0751627237296008E-2</v>
      </c>
      <c r="AA53">
        <v>4.8415374648821029E-2</v>
      </c>
      <c r="AB53">
        <v>6.4643586006517942E-2</v>
      </c>
      <c r="AC53">
        <v>9.0674546395275779E-2</v>
      </c>
      <c r="AD53">
        <v>0.14336292465358402</v>
      </c>
      <c r="AE53">
        <v>0.17463682287544446</v>
      </c>
      <c r="AF53">
        <v>0.1487580086560282</v>
      </c>
      <c r="AG53">
        <v>9.0796175048373853E-2</v>
      </c>
      <c r="AH53">
        <v>3.0339213174274484E-2</v>
      </c>
      <c r="AI53">
        <v>3.2441314855107444E-3</v>
      </c>
    </row>
    <row r="54" spans="1:35" x14ac:dyDescent="0.25">
      <c r="A54" t="s">
        <v>565</v>
      </c>
      <c r="B54">
        <v>4.8614799835049988E-2</v>
      </c>
      <c r="C54">
        <v>0.38041736097231837</v>
      </c>
      <c r="D54">
        <v>0.26933575965271828</v>
      </c>
      <c r="E54">
        <v>0.30163207953991339</v>
      </c>
      <c r="G54" t="s">
        <v>357</v>
      </c>
      <c r="H54">
        <v>1.6373631051469769E-4</v>
      </c>
      <c r="I54">
        <v>6.088152974181324E-4</v>
      </c>
      <c r="J54">
        <v>9.9917793129738813E-4</v>
      </c>
      <c r="K54">
        <v>1.2008096654793411E-3</v>
      </c>
      <c r="L54">
        <v>1.3258032652958933E-3</v>
      </c>
      <c r="M54">
        <v>1.6678506146488754E-3</v>
      </c>
      <c r="N54">
        <v>2.2739260625554542E-3</v>
      </c>
      <c r="O54">
        <v>3.068086666103071E-3</v>
      </c>
      <c r="P54">
        <v>3.8793188160677521E-3</v>
      </c>
      <c r="Q54">
        <v>4.6102616846941278E-3</v>
      </c>
      <c r="R54">
        <v>9.0208506291306612E-3</v>
      </c>
      <c r="S54">
        <v>1.207361842905734E-2</v>
      </c>
      <c r="T54">
        <v>1.9523860178621292E-2</v>
      </c>
      <c r="U54">
        <v>3.2515970250003315E-2</v>
      </c>
      <c r="V54">
        <v>4.915910748352658E-2</v>
      </c>
      <c r="W54">
        <v>6.4140365240231978E-2</v>
      </c>
      <c r="X54">
        <v>7.0561820206302389E-2</v>
      </c>
      <c r="Y54">
        <v>6.6041868675616691E-2</v>
      </c>
      <c r="Z54">
        <v>5.9595632387507654E-2</v>
      </c>
      <c r="AA54">
        <v>5.5510130992478285E-2</v>
      </c>
      <c r="AB54">
        <v>5.9410043725062457E-2</v>
      </c>
      <c r="AC54">
        <v>7.3024872672674823E-2</v>
      </c>
      <c r="AD54">
        <v>0.10735319209635599</v>
      </c>
      <c r="AE54">
        <v>0.12237973609925393</v>
      </c>
      <c r="AF54">
        <v>9.8597456723023613E-2</v>
      </c>
      <c r="AG54">
        <v>5.9343820702555755E-2</v>
      </c>
      <c r="AH54">
        <v>1.9829522839607858E-2</v>
      </c>
      <c r="AI54">
        <v>2.1203443549146894E-3</v>
      </c>
    </row>
    <row r="55" spans="1:35" x14ac:dyDescent="0.25">
      <c r="A55" t="s">
        <v>566</v>
      </c>
      <c r="B55">
        <v>2.5335488938795066E-2</v>
      </c>
      <c r="C55">
        <v>3.0920785202523948E-3</v>
      </c>
      <c r="D55">
        <v>0.51758044091270661</v>
      </c>
      <c r="E55">
        <v>0.45399199162824594</v>
      </c>
      <c r="G55" t="s">
        <v>358</v>
      </c>
      <c r="H55">
        <v>8.5330794284858789E-5</v>
      </c>
      <c r="I55">
        <v>3.1728266465854224E-4</v>
      </c>
      <c r="J55">
        <v>5.2071923595624705E-4</v>
      </c>
      <c r="K55">
        <v>6.2579914142556637E-4</v>
      </c>
      <c r="L55">
        <v>6.9093926287659159E-4</v>
      </c>
      <c r="M55">
        <v>8.6919643693634651E-4</v>
      </c>
      <c r="N55">
        <v>1.1850512354465255E-3</v>
      </c>
      <c r="O55">
        <v>1.5989261717843511E-3</v>
      </c>
      <c r="P55">
        <v>2.0216979045069236E-3</v>
      </c>
      <c r="Q55">
        <v>2.402627066527727E-3</v>
      </c>
      <c r="R55">
        <v>2.7977758666142467E-3</v>
      </c>
      <c r="S55">
        <v>3.0128757045945398E-3</v>
      </c>
      <c r="T55">
        <v>3.0349889131506993E-3</v>
      </c>
      <c r="U55">
        <v>2.7788975230720638E-3</v>
      </c>
      <c r="V55">
        <v>2.2741384801152594E-3</v>
      </c>
      <c r="W55">
        <v>1.6696518407001938E-3</v>
      </c>
      <c r="X55">
        <v>1.1132924508726965E-3</v>
      </c>
      <c r="Y55">
        <v>4.5240563976906697E-3</v>
      </c>
      <c r="Z55">
        <v>2.3042172853364441E-2</v>
      </c>
      <c r="AA55">
        <v>5.1501229817662864E-2</v>
      </c>
      <c r="AB55">
        <v>9.2082650909309671E-2</v>
      </c>
      <c r="AC55">
        <v>0.13793954606952061</v>
      </c>
      <c r="AD55">
        <v>0.18938677122219844</v>
      </c>
      <c r="AE55">
        <v>0.20097611480463226</v>
      </c>
      <c r="AF55">
        <v>0.15119164212944206</v>
      </c>
      <c r="AG55">
        <v>8.9319476206501366E-2</v>
      </c>
      <c r="AH55">
        <v>2.984577960249787E-2</v>
      </c>
      <c r="AI55">
        <v>3.1913692936564784E-3</v>
      </c>
    </row>
    <row r="56" spans="1:35" x14ac:dyDescent="0.25">
      <c r="A56" t="s">
        <v>359</v>
      </c>
      <c r="B56">
        <v>2.2038543757971301E-2</v>
      </c>
      <c r="C56">
        <v>7.710642277014737E-2</v>
      </c>
      <c r="D56">
        <v>0.3293115224976213</v>
      </c>
      <c r="E56">
        <v>0.57154351097426004</v>
      </c>
      <c r="G56" t="s">
        <v>359</v>
      </c>
      <c r="H56">
        <v>7.4226570021693289E-5</v>
      </c>
      <c r="I56">
        <v>2.7599419555767108E-4</v>
      </c>
      <c r="J56">
        <v>4.5295726066160995E-4</v>
      </c>
      <c r="K56">
        <v>5.4436296040411588E-4</v>
      </c>
      <c r="L56">
        <v>6.0102630013543349E-4</v>
      </c>
      <c r="M56">
        <v>7.5608660073506553E-4</v>
      </c>
      <c r="N56">
        <v>1.0308387405081709E-3</v>
      </c>
      <c r="O56">
        <v>1.3908555105355252E-3</v>
      </c>
      <c r="P56">
        <v>1.7586113234881874E-3</v>
      </c>
      <c r="Q56">
        <v>2.0899696022316362E-3</v>
      </c>
      <c r="R56">
        <v>3.1594867378116581E-3</v>
      </c>
      <c r="S56">
        <v>3.871215694923694E-3</v>
      </c>
      <c r="T56">
        <v>5.3625160612305071E-3</v>
      </c>
      <c r="U56">
        <v>7.8191654301821498E-3</v>
      </c>
      <c r="V56">
        <v>1.0879850306416489E-2</v>
      </c>
      <c r="W56">
        <v>1.356156697662041E-2</v>
      </c>
      <c r="X56">
        <v>1.4565810279803779E-2</v>
      </c>
      <c r="Y56">
        <v>1.5503941580663724E-2</v>
      </c>
      <c r="Z56">
        <v>2.410226469020282E-2</v>
      </c>
      <c r="AA56">
        <v>3.8462606599384275E-2</v>
      </c>
      <c r="AB56">
        <v>6.0867382944782722E-2</v>
      </c>
      <c r="AC56">
        <v>9.3145300694514641E-2</v>
      </c>
      <c r="AD56">
        <v>0.15854838400286789</v>
      </c>
      <c r="AE56">
        <v>0.20481429641299076</v>
      </c>
      <c r="AF56">
        <v>0.18232302547980153</v>
      </c>
      <c r="AG56">
        <v>0.11244684481405619</v>
      </c>
      <c r="AH56">
        <v>3.7573706092471702E-2</v>
      </c>
      <c r="AI56">
        <v>4.0177061369960606E-3</v>
      </c>
    </row>
    <row r="57" spans="1:35" x14ac:dyDescent="0.25">
      <c r="A57" t="s">
        <v>360</v>
      </c>
      <c r="B57">
        <v>4.8867421012352821E-2</v>
      </c>
      <c r="C57">
        <v>0.30394849196235779</v>
      </c>
      <c r="D57">
        <v>0.26466138886178409</v>
      </c>
      <c r="E57">
        <v>0.38252269816350526</v>
      </c>
      <c r="G57" t="s">
        <v>360</v>
      </c>
      <c r="H57">
        <v>1.645871472901198E-4</v>
      </c>
      <c r="I57">
        <v>6.1197893560476662E-4</v>
      </c>
      <c r="J57">
        <v>1.0043700437034001E-3</v>
      </c>
      <c r="K57">
        <v>1.2070495338412242E-3</v>
      </c>
      <c r="L57">
        <v>1.3326926484238171E-3</v>
      </c>
      <c r="M57">
        <v>1.6765174072154896E-3</v>
      </c>
      <c r="N57">
        <v>2.2857422559980156E-3</v>
      </c>
      <c r="O57">
        <v>3.084029623150881E-3</v>
      </c>
      <c r="P57">
        <v>3.8994772470347253E-3</v>
      </c>
      <c r="Q57">
        <v>4.6342183756280251E-3</v>
      </c>
      <c r="R57">
        <v>8.3026423329613745E-3</v>
      </c>
      <c r="S57">
        <v>1.0818250004885824E-2</v>
      </c>
      <c r="T57">
        <v>1.675544327897318E-2</v>
      </c>
      <c r="U57">
        <v>2.6990585832953388E-2</v>
      </c>
      <c r="V57">
        <v>4.0030970381190335E-2</v>
      </c>
      <c r="W57">
        <v>5.1708878783175739E-2</v>
      </c>
      <c r="X57">
        <v>5.6594927556616367E-2</v>
      </c>
      <c r="Y57">
        <v>5.3199898534978661E-2</v>
      </c>
      <c r="Z57">
        <v>4.9788959142796609E-2</v>
      </c>
      <c r="AA57">
        <v>4.9251491164173426E-2</v>
      </c>
      <c r="AB57">
        <v>5.6259306084573975E-2</v>
      </c>
      <c r="AC57">
        <v>7.3396910971763707E-2</v>
      </c>
      <c r="AD57">
        <v>0.11708272927635509</v>
      </c>
      <c r="AE57">
        <v>0.1436975227931685</v>
      </c>
      <c r="AF57">
        <v>0.12312608056985888</v>
      </c>
      <c r="AG57">
        <v>7.5258435538747434E-2</v>
      </c>
      <c r="AH57">
        <v>2.5147333769908034E-2</v>
      </c>
      <c r="AI57">
        <v>2.688970765028983E-3</v>
      </c>
    </row>
    <row r="58" spans="1:35" x14ac:dyDescent="0.25">
      <c r="A58" t="s">
        <v>256</v>
      </c>
      <c r="B58">
        <v>0.12811382513512051</v>
      </c>
      <c r="C58">
        <v>5.9916431594537564E-2</v>
      </c>
      <c r="D58">
        <v>0.39462622240231471</v>
      </c>
      <c r="E58">
        <v>0.41734352086802717</v>
      </c>
      <c r="G58" t="s">
        <v>256</v>
      </c>
      <c r="H58">
        <v>4.3149174993467718E-4</v>
      </c>
      <c r="I58">
        <v>1.6044014748113546E-3</v>
      </c>
      <c r="J58">
        <v>2.6331180464269706E-3</v>
      </c>
      <c r="K58">
        <v>3.1644750163687405E-3</v>
      </c>
      <c r="L58">
        <v>3.4938687039749944E-3</v>
      </c>
      <c r="M58">
        <v>4.3952607584856387E-3</v>
      </c>
      <c r="N58">
        <v>5.9924419505351448E-3</v>
      </c>
      <c r="O58">
        <v>8.0852810250004303E-3</v>
      </c>
      <c r="P58">
        <v>1.0223108479956486E-2</v>
      </c>
      <c r="Q58">
        <v>1.2149350841803014E-2</v>
      </c>
      <c r="R58">
        <v>1.4579369580623556E-2</v>
      </c>
      <c r="S58">
        <v>1.5979232499453464E-2</v>
      </c>
      <c r="T58">
        <v>1.696698590217063E-2</v>
      </c>
      <c r="U58">
        <v>1.7266362374705128E-2</v>
      </c>
      <c r="V58">
        <v>1.6796437715879443E-2</v>
      </c>
      <c r="W58">
        <v>1.5648340241283375E-2</v>
      </c>
      <c r="X58">
        <v>1.3720537224071776E-2</v>
      </c>
      <c r="Y58">
        <v>1.3812554499088824E-2</v>
      </c>
      <c r="Z58">
        <v>2.4907593838963796E-2</v>
      </c>
      <c r="AA58">
        <v>4.362925167131157E-2</v>
      </c>
      <c r="AB58">
        <v>7.1954149875099419E-2</v>
      </c>
      <c r="AC58">
        <v>0.10652650181617217</v>
      </c>
      <c r="AD58">
        <v>0.15398051231262963</v>
      </c>
      <c r="AE58">
        <v>0.17261233955189462</v>
      </c>
      <c r="AF58">
        <v>0.13696763747780372</v>
      </c>
      <c r="AG58">
        <v>8.2109167935794064E-2</v>
      </c>
      <c r="AH58">
        <v>2.7436481198014683E-2</v>
      </c>
      <c r="AI58">
        <v>2.9337462377427479E-3</v>
      </c>
    </row>
    <row r="59" spans="1:35" x14ac:dyDescent="0.25">
      <c r="A59" t="s">
        <v>567</v>
      </c>
      <c r="B59">
        <v>6.4385699853592659E-2</v>
      </c>
      <c r="C59">
        <v>0.40966568166618578</v>
      </c>
      <c r="D59">
        <v>0.36332665330219294</v>
      </c>
      <c r="E59">
        <v>0.16262196517802857</v>
      </c>
      <c r="G59" t="s">
        <v>361</v>
      </c>
      <c r="H59">
        <v>2.1685324180504534E-4</v>
      </c>
      <c r="I59">
        <v>8.0631822282189406E-4</v>
      </c>
      <c r="J59">
        <v>1.323316574440877E-3</v>
      </c>
      <c r="K59">
        <v>1.5903587172049571E-3</v>
      </c>
      <c r="L59">
        <v>1.7559009065940894E-3</v>
      </c>
      <c r="M59">
        <v>2.2089102380298243E-3</v>
      </c>
      <c r="N59">
        <v>3.0115997895645086E-3</v>
      </c>
      <c r="O59">
        <v>4.063390323086352E-3</v>
      </c>
      <c r="P59">
        <v>5.1377905036164156E-3</v>
      </c>
      <c r="Q59">
        <v>6.1058551322723826E-3</v>
      </c>
      <c r="R59">
        <v>1.1028905186654911E-2</v>
      </c>
      <c r="S59">
        <v>1.4408193527000327E-2</v>
      </c>
      <c r="T59">
        <v>2.2412697761789398E-2</v>
      </c>
      <c r="U59">
        <v>3.6229195146266296E-2</v>
      </c>
      <c r="V59">
        <v>5.3843133649512848E-2</v>
      </c>
      <c r="W59">
        <v>6.9625820313627074E-2</v>
      </c>
      <c r="X59">
        <v>7.6247374053836331E-2</v>
      </c>
      <c r="Y59">
        <v>7.1742733579451962E-2</v>
      </c>
      <c r="Z59">
        <v>6.739378280798225E-2</v>
      </c>
      <c r="AA59">
        <v>6.7036780652327918E-2</v>
      </c>
      <c r="AB59">
        <v>7.7002269465581114E-2</v>
      </c>
      <c r="AC59">
        <v>9.3858870659144389E-2</v>
      </c>
      <c r="AD59">
        <v>0.11193709293869723</v>
      </c>
      <c r="AE59">
        <v>9.8600921029528707E-2</v>
      </c>
      <c r="AF59">
        <v>5.8583244338638353E-2</v>
      </c>
      <c r="AG59">
        <v>3.199463650730551E-2</v>
      </c>
      <c r="AH59">
        <v>1.0690891955651293E-2</v>
      </c>
      <c r="AI59">
        <v>1.1431627775676909E-3</v>
      </c>
    </row>
    <row r="60" spans="1:35" x14ac:dyDescent="0.25">
      <c r="A60" t="s">
        <v>362</v>
      </c>
      <c r="B60">
        <v>9.9267735248552161E-2</v>
      </c>
      <c r="C60">
        <v>1.0488292501125838E-2</v>
      </c>
      <c r="D60">
        <v>0.30463017448954299</v>
      </c>
      <c r="E60">
        <v>0.58561379776077904</v>
      </c>
      <c r="G60" t="s">
        <v>362</v>
      </c>
      <c r="H60">
        <v>3.3433713144755611E-4</v>
      </c>
      <c r="I60">
        <v>1.2431546764448292E-3</v>
      </c>
      <c r="J60">
        <v>2.0402455772061943E-3</v>
      </c>
      <c r="K60">
        <v>2.4519622905196962E-3</v>
      </c>
      <c r="L60">
        <v>2.7071897442262371E-3</v>
      </c>
      <c r="M60">
        <v>3.4056244972900714E-3</v>
      </c>
      <c r="N60">
        <v>4.6431846087699805E-3</v>
      </c>
      <c r="O60">
        <v>6.2648003472957122E-3</v>
      </c>
      <c r="P60">
        <v>7.9212748892262194E-3</v>
      </c>
      <c r="Q60">
        <v>9.4138048062641002E-3</v>
      </c>
      <c r="R60">
        <v>1.0946182149395944E-2</v>
      </c>
      <c r="S60">
        <v>1.1777502173994529E-2</v>
      </c>
      <c r="T60">
        <v>1.1831962825132882E-2</v>
      </c>
      <c r="U60">
        <v>1.0769987059118432E-2</v>
      </c>
      <c r="V60">
        <v>8.7157650723497307E-3</v>
      </c>
      <c r="W60">
        <v>6.2771857895840963E-3</v>
      </c>
      <c r="X60">
        <v>4.0647628867756455E-3</v>
      </c>
      <c r="Y60">
        <v>4.6743337212475106E-3</v>
      </c>
      <c r="Z60">
        <v>1.4736641499991671E-2</v>
      </c>
      <c r="AA60">
        <v>3.0968850562107741E-2</v>
      </c>
      <c r="AB60">
        <v>5.4459692380422677E-2</v>
      </c>
      <c r="AC60">
        <v>8.7247431246960161E-2</v>
      </c>
      <c r="AD60">
        <v>0.15432518335988338</v>
      </c>
      <c r="AE60">
        <v>0.20495267021956787</v>
      </c>
      <c r="AF60">
        <v>0.18599589191230198</v>
      </c>
      <c r="AG60">
        <v>0.11521506687308368</v>
      </c>
      <c r="AH60">
        <v>3.8498697471434737E-2</v>
      </c>
      <c r="AI60">
        <v>4.1166142279568524E-3</v>
      </c>
    </row>
    <row r="61" spans="1:35" x14ac:dyDescent="0.25">
      <c r="A61" t="s">
        <v>363</v>
      </c>
      <c r="B61">
        <v>0.14719688131774891</v>
      </c>
      <c r="C61">
        <v>0.51012605640808084</v>
      </c>
      <c r="D61">
        <v>7.4798472159643303E-2</v>
      </c>
      <c r="E61">
        <v>0.26787859011452703</v>
      </c>
      <c r="G61" t="s">
        <v>363</v>
      </c>
      <c r="H61">
        <v>4.9576413660067185E-4</v>
      </c>
      <c r="I61">
        <v>1.8433833602638074E-3</v>
      </c>
      <c r="J61">
        <v>3.0253312955627492E-3</v>
      </c>
      <c r="K61">
        <v>3.6358359679459656E-3</v>
      </c>
      <c r="L61">
        <v>4.0142941358310936E-3</v>
      </c>
      <c r="M61">
        <v>5.049952068365904E-3</v>
      </c>
      <c r="N61">
        <v>6.8850396564626134E-3</v>
      </c>
      <c r="O61">
        <v>9.2896153104664383E-3</v>
      </c>
      <c r="P61">
        <v>1.174588054049216E-2</v>
      </c>
      <c r="Q61">
        <v>1.395904424883433E-2</v>
      </c>
      <c r="R61">
        <v>2.105489475089176E-2</v>
      </c>
      <c r="S61">
        <v>2.5774227068550325E-2</v>
      </c>
      <c r="T61">
        <v>3.563832938680267E-2</v>
      </c>
      <c r="U61">
        <v>5.187100381214127E-2</v>
      </c>
      <c r="V61">
        <v>7.2084354973733805E-2</v>
      </c>
      <c r="W61">
        <v>8.9785687046416443E-2</v>
      </c>
      <c r="X61">
        <v>9.6395646530818752E-2</v>
      </c>
      <c r="Y61">
        <v>8.698027010377378E-2</v>
      </c>
      <c r="Z61">
        <v>6.7479686084438412E-2</v>
      </c>
      <c r="AA61">
        <v>4.6071740071492742E-2</v>
      </c>
      <c r="AB61">
        <v>2.8770403217366011E-2</v>
      </c>
      <c r="AC61">
        <v>2.378462376435124E-2</v>
      </c>
      <c r="AD61">
        <v>5.4595266687755759E-2</v>
      </c>
      <c r="AE61">
        <v>8.4098111896416472E-2</v>
      </c>
      <c r="AF61">
        <v>8.3474921369634025E-2</v>
      </c>
      <c r="AG61">
        <v>5.2703078021601339E-2</v>
      </c>
      <c r="AH61">
        <v>1.7610542714887423E-2</v>
      </c>
      <c r="AI61">
        <v>1.8830717781020486E-3</v>
      </c>
    </row>
    <row r="62" spans="1:35" x14ac:dyDescent="0.25">
      <c r="A62" t="s">
        <v>364</v>
      </c>
      <c r="B62">
        <v>7.0719116099741158E-2</v>
      </c>
      <c r="C62">
        <v>0.33167793756606267</v>
      </c>
      <c r="D62">
        <v>0.39743086636399189</v>
      </c>
      <c r="E62">
        <v>0.20017207997020423</v>
      </c>
      <c r="G62" t="s">
        <v>364</v>
      </c>
      <c r="H62">
        <v>2.3818440459120874E-4</v>
      </c>
      <c r="I62">
        <v>8.8563317852786701E-4</v>
      </c>
      <c r="J62">
        <v>1.4534870115164905E-3</v>
      </c>
      <c r="K62">
        <v>1.7467972394180186E-3</v>
      </c>
      <c r="L62">
        <v>1.9286232867769205E-3</v>
      </c>
      <c r="M62">
        <v>2.4261937034520177E-3</v>
      </c>
      <c r="N62">
        <v>3.307841269854343E-3</v>
      </c>
      <c r="O62">
        <v>4.4630930885326712E-3</v>
      </c>
      <c r="P62">
        <v>5.6431785931907192E-3</v>
      </c>
      <c r="Q62">
        <v>6.7064686563825084E-3</v>
      </c>
      <c r="R62">
        <v>1.0960142055756151E-2</v>
      </c>
      <c r="S62">
        <v>1.3837957013601099E-2</v>
      </c>
      <c r="T62">
        <v>2.0289994350203712E-2</v>
      </c>
      <c r="U62">
        <v>3.1206650638936521E-2</v>
      </c>
      <c r="V62">
        <v>4.4990355363781362E-2</v>
      </c>
      <c r="W62">
        <v>5.7227154350703219E-2</v>
      </c>
      <c r="X62">
        <v>6.2134553388128247E-2</v>
      </c>
      <c r="Y62">
        <v>5.8974239776476201E-2</v>
      </c>
      <c r="Z62">
        <v>5.9097947328273268E-2</v>
      </c>
      <c r="AA62">
        <v>6.450408291682963E-2</v>
      </c>
      <c r="AB62">
        <v>8.069751405535433E-2</v>
      </c>
      <c r="AC62">
        <v>0.10309327893081394</v>
      </c>
      <c r="AD62">
        <v>0.12544389483009999</v>
      </c>
      <c r="AE62">
        <v>0.11392189385611103</v>
      </c>
      <c r="AF62">
        <v>7.0871915188493756E-2</v>
      </c>
      <c r="AG62">
        <v>3.9382336393160626E-2</v>
      </c>
      <c r="AH62">
        <v>1.3159465126108168E-2</v>
      </c>
      <c r="AI62">
        <v>1.4071240049259787E-3</v>
      </c>
    </row>
    <row r="63" spans="1:35" x14ac:dyDescent="0.25">
      <c r="A63" t="s">
        <v>257</v>
      </c>
      <c r="B63">
        <v>2.358961987493266E-2</v>
      </c>
      <c r="C63">
        <v>0.22170911304150956</v>
      </c>
      <c r="D63">
        <v>0.65767529763670973</v>
      </c>
      <c r="E63">
        <v>9.7025969446848145E-2</v>
      </c>
      <c r="G63" t="s">
        <v>257</v>
      </c>
      <c r="H63">
        <v>7.9450647495640079E-5</v>
      </c>
      <c r="I63">
        <v>2.9541870971118125E-4</v>
      </c>
      <c r="J63">
        <v>4.8483646269656047E-4</v>
      </c>
      <c r="K63">
        <v>5.8267530971874821E-4</v>
      </c>
      <c r="L63">
        <v>6.4332662406080775E-4</v>
      </c>
      <c r="M63">
        <v>8.0930009258978392E-4</v>
      </c>
      <c r="N63">
        <v>1.1033893304382533E-3</v>
      </c>
      <c r="O63">
        <v>1.488744136400628E-3</v>
      </c>
      <c r="P63">
        <v>1.8823826603258911E-3</v>
      </c>
      <c r="Q63">
        <v>2.2370619859570446E-3</v>
      </c>
      <c r="R63">
        <v>4.7392410176627341E-3</v>
      </c>
      <c r="S63">
        <v>6.4822191348932641E-3</v>
      </c>
      <c r="T63">
        <v>1.0831568151393169E-2</v>
      </c>
      <c r="U63">
        <v>1.8472223160721665E-2</v>
      </c>
      <c r="V63">
        <v>2.8293652097254086E-2</v>
      </c>
      <c r="W63">
        <v>3.7162927324798853E-2</v>
      </c>
      <c r="X63">
        <v>4.1021121852526349E-2</v>
      </c>
      <c r="Y63">
        <v>4.2170961504863019E-2</v>
      </c>
      <c r="Z63">
        <v>5.661798239414486E-2</v>
      </c>
      <c r="AA63">
        <v>8.1946935544457325E-2</v>
      </c>
      <c r="AB63">
        <v>0.12361407507879152</v>
      </c>
      <c r="AC63">
        <v>0.1661420789437186</v>
      </c>
      <c r="AD63">
        <v>0.17605988139106182</v>
      </c>
      <c r="AE63">
        <v>0.12476908872537579</v>
      </c>
      <c r="AF63">
        <v>4.5919722948838955E-2</v>
      </c>
      <c r="AG63">
        <v>1.90891225599348E-2</v>
      </c>
      <c r="AH63">
        <v>6.3785611932128047E-3</v>
      </c>
      <c r="AI63">
        <v>6.8205101695599523E-4</v>
      </c>
    </row>
    <row r="64" spans="1:35" x14ac:dyDescent="0.25">
      <c r="A64" t="s">
        <v>365</v>
      </c>
      <c r="B64">
        <v>1.5426082987934324E-2</v>
      </c>
      <c r="C64">
        <v>0.28467281429379615</v>
      </c>
      <c r="D64">
        <v>0.33205896520791711</v>
      </c>
      <c r="E64">
        <v>0.36784213751035238</v>
      </c>
      <c r="G64" t="s">
        <v>365</v>
      </c>
      <c r="H64">
        <v>5.1955575724017843E-5</v>
      </c>
      <c r="I64">
        <v>1.9318469548700899E-4</v>
      </c>
      <c r="J64">
        <v>3.170516332516789E-4</v>
      </c>
      <c r="K64">
        <v>3.8103190006436694E-4</v>
      </c>
      <c r="L64">
        <v>4.2069392994565903E-4</v>
      </c>
      <c r="M64">
        <v>5.2922982466959215E-4</v>
      </c>
      <c r="N64">
        <v>7.2154513169705634E-4</v>
      </c>
      <c r="O64">
        <v>9.7354220702474379E-4</v>
      </c>
      <c r="P64">
        <v>1.2309562971844486E-3</v>
      </c>
      <c r="Q64">
        <v>1.4628935958903428E-3</v>
      </c>
      <c r="R64">
        <v>4.4615537774994798E-3</v>
      </c>
      <c r="S64">
        <v>6.5861260922532115E-3</v>
      </c>
      <c r="T64">
        <v>1.2193566802446739E-2</v>
      </c>
      <c r="U64">
        <v>2.2219654931483035E-2</v>
      </c>
      <c r="V64">
        <v>3.5211714763460786E-2</v>
      </c>
      <c r="W64">
        <v>4.7032597731844719E-2</v>
      </c>
      <c r="X64">
        <v>5.2349148310615504E-2</v>
      </c>
      <c r="Y64">
        <v>5.0249035288052447E-2</v>
      </c>
      <c r="Z64">
        <v>5.0280754785517849E-2</v>
      </c>
      <c r="AA64">
        <v>5.4466371407451281E-2</v>
      </c>
      <c r="AB64">
        <v>6.7652982626811881E-2</v>
      </c>
      <c r="AC64">
        <v>8.9954190875257023E-2</v>
      </c>
      <c r="AD64">
        <v>0.131810688717343</v>
      </c>
      <c r="AE64">
        <v>0.14978158990041243</v>
      </c>
      <c r="AF64">
        <v>0.12032979723515454</v>
      </c>
      <c r="AG64">
        <v>7.237014673159349E-2</v>
      </c>
      <c r="AH64">
        <v>2.4182222521747766E-2</v>
      </c>
      <c r="AI64">
        <v>2.5857727101159396E-3</v>
      </c>
    </row>
    <row r="65" spans="1:35" x14ac:dyDescent="0.25">
      <c r="A65" t="s">
        <v>366</v>
      </c>
      <c r="B65">
        <v>6.8929106497022816E-2</v>
      </c>
      <c r="C65">
        <v>0.77073282045766378</v>
      </c>
      <c r="D65">
        <v>0.14350790692541091</v>
      </c>
      <c r="E65">
        <v>1.683016611990255E-2</v>
      </c>
      <c r="G65" t="s">
        <v>366</v>
      </c>
      <c r="H65">
        <v>2.3215559095566085E-4</v>
      </c>
      <c r="I65">
        <v>8.6321644057239008E-4</v>
      </c>
      <c r="J65">
        <v>1.4166970196227652E-3</v>
      </c>
      <c r="K65">
        <v>1.702583114510827E-3</v>
      </c>
      <c r="L65">
        <v>1.8798068649414456E-3</v>
      </c>
      <c r="M65">
        <v>2.3647830090492666E-3</v>
      </c>
      <c r="N65">
        <v>3.2241147194693475E-3</v>
      </c>
      <c r="O65">
        <v>4.3501253377051328E-3</v>
      </c>
      <c r="P65">
        <v>5.5003410631313896E-3</v>
      </c>
      <c r="Q65">
        <v>6.5367176193598863E-3</v>
      </c>
      <c r="R65">
        <v>1.5046725638100798E-2</v>
      </c>
      <c r="S65">
        <v>2.100611709041526E-2</v>
      </c>
      <c r="T65">
        <v>3.6146021178292069E-2</v>
      </c>
      <c r="U65">
        <v>6.2897050662645171E-2</v>
      </c>
      <c r="V65">
        <v>9.7375091818732357E-2</v>
      </c>
      <c r="W65">
        <v>0.12858834213577477</v>
      </c>
      <c r="X65">
        <v>0.14231973924683453</v>
      </c>
      <c r="Y65">
        <v>0.13062370519573419</v>
      </c>
      <c r="Z65">
        <v>0.10312921216564749</v>
      </c>
      <c r="AA65">
        <v>7.2629082015065891E-2</v>
      </c>
      <c r="AB65">
        <v>4.8888512144002146E-2</v>
      </c>
      <c r="AC65">
        <v>3.6170361272664021E-2</v>
      </c>
      <c r="AD65">
        <v>3.783275432548594E-2</v>
      </c>
      <c r="AE65">
        <v>2.6043577451959118E-2</v>
      </c>
      <c r="AF65">
        <v>8.6972227122014654E-3</v>
      </c>
      <c r="AG65">
        <v>3.3112073561179819E-3</v>
      </c>
      <c r="AH65">
        <v>1.1064279501638375E-3</v>
      </c>
      <c r="AI65">
        <v>1.1830886084478863E-4</v>
      </c>
    </row>
    <row r="66" spans="1:35" x14ac:dyDescent="0.25">
      <c r="A66" t="s">
        <v>367</v>
      </c>
      <c r="B66">
        <v>8.2794375619579794E-2</v>
      </c>
      <c r="C66">
        <v>0.21174354323490641</v>
      </c>
      <c r="D66">
        <v>0.23804445965086296</v>
      </c>
      <c r="E66">
        <v>0.46741762149465077</v>
      </c>
      <c r="G66" t="s">
        <v>367</v>
      </c>
      <c r="H66">
        <v>2.7885429213562644E-4</v>
      </c>
      <c r="I66">
        <v>1.0368546736469601E-3</v>
      </c>
      <c r="J66">
        <v>1.7016693113068658E-3</v>
      </c>
      <c r="K66">
        <v>2.0450621380454417E-3</v>
      </c>
      <c r="L66">
        <v>2.2579349070040397E-3</v>
      </c>
      <c r="M66">
        <v>2.8404652643869936E-3</v>
      </c>
      <c r="N66">
        <v>3.8726537843036006E-3</v>
      </c>
      <c r="O66">
        <v>5.2251643682305155E-3</v>
      </c>
      <c r="P66">
        <v>6.6067489796399525E-3</v>
      </c>
      <c r="Q66">
        <v>7.8515953767626968E-3</v>
      </c>
      <c r="R66">
        <v>1.1109503482196916E-2</v>
      </c>
      <c r="S66">
        <v>1.3233939405045398E-2</v>
      </c>
      <c r="T66">
        <v>1.7294897057242156E-2</v>
      </c>
      <c r="U66">
        <v>2.3718129854775706E-2</v>
      </c>
      <c r="V66">
        <v>3.1551532198185295E-2</v>
      </c>
      <c r="W66">
        <v>3.8267240541819368E-2</v>
      </c>
      <c r="X66">
        <v>4.0481522914078041E-2</v>
      </c>
      <c r="Y66">
        <v>3.77827274328199E-2</v>
      </c>
      <c r="Z66">
        <v>3.7081366054932965E-2</v>
      </c>
      <c r="AA66">
        <v>3.9626767760475808E-2</v>
      </c>
      <c r="AB66">
        <v>4.8731335845955431E-2</v>
      </c>
      <c r="AC66">
        <v>6.8363656476721074E-2</v>
      </c>
      <c r="AD66">
        <v>0.12191295252948005</v>
      </c>
      <c r="AE66">
        <v>0.16282352336469288</v>
      </c>
      <c r="AF66">
        <v>0.14832889860670045</v>
      </c>
      <c r="AG66">
        <v>9.1960866912775288E-2</v>
      </c>
      <c r="AH66">
        <v>3.0728390744118064E-2</v>
      </c>
      <c r="AI66">
        <v>3.2857457225224894E-3</v>
      </c>
    </row>
    <row r="67" spans="1:35" x14ac:dyDescent="0.25">
      <c r="A67" t="s">
        <v>483</v>
      </c>
      <c r="B67">
        <v>3.3247810371985383E-2</v>
      </c>
      <c r="C67">
        <v>0.20756584546366919</v>
      </c>
      <c r="D67">
        <v>0.33291129369434203</v>
      </c>
      <c r="E67">
        <v>0.42627505047000347</v>
      </c>
      <c r="G67" t="s">
        <v>368</v>
      </c>
      <c r="H67">
        <v>1.1197976380592429E-4</v>
      </c>
      <c r="I67">
        <v>4.163706449229924E-4</v>
      </c>
      <c r="J67">
        <v>6.8334084477083689E-4</v>
      </c>
      <c r="K67">
        <v>8.2123740478552731E-4</v>
      </c>
      <c r="L67">
        <v>9.0672091018950023E-4</v>
      </c>
      <c r="M67">
        <v>1.1406481391015699E-3</v>
      </c>
      <c r="N67">
        <v>1.5551449925594737E-3</v>
      </c>
      <c r="O67">
        <v>2.0982738595144283E-3</v>
      </c>
      <c r="P67">
        <v>2.6530780093041773E-3</v>
      </c>
      <c r="Q67">
        <v>3.1529720738956656E-3</v>
      </c>
      <c r="R67">
        <v>5.6563503355012857E-3</v>
      </c>
      <c r="S67">
        <v>7.3733105453397327E-3</v>
      </c>
      <c r="T67">
        <v>1.1427999116552843E-2</v>
      </c>
      <c r="U67">
        <v>1.8419351777379665E-2</v>
      </c>
      <c r="V67">
        <v>2.7327778918531675E-2</v>
      </c>
      <c r="W67">
        <v>3.5306201188820559E-2</v>
      </c>
      <c r="X67">
        <v>3.8645891885054996E-2</v>
      </c>
      <c r="Y67">
        <v>3.7457715966555429E-2</v>
      </c>
      <c r="Z67">
        <v>4.0653540634610956E-2</v>
      </c>
      <c r="AA67">
        <v>4.8706794754704318E-2</v>
      </c>
      <c r="AB67">
        <v>6.5465138309991733E-2</v>
      </c>
      <c r="AC67">
        <v>9.1279382801605843E-2</v>
      </c>
      <c r="AD67">
        <v>0.13988712373894227</v>
      </c>
      <c r="AE67">
        <v>0.16581338078774208</v>
      </c>
      <c r="AF67">
        <v>0.13815371621866496</v>
      </c>
      <c r="AG67">
        <v>8.3866378548497197E-2</v>
      </c>
      <c r="AH67">
        <v>2.8023646762450567E-2</v>
      </c>
      <c r="AI67">
        <v>2.9965310662039327E-3</v>
      </c>
    </row>
    <row r="68" spans="1:35" x14ac:dyDescent="0.25">
      <c r="A68" t="s">
        <v>369</v>
      </c>
      <c r="B68">
        <v>6.1120078853221856E-2</v>
      </c>
      <c r="C68">
        <v>0.5596989006662072</v>
      </c>
      <c r="D68">
        <v>0.31862448808515981</v>
      </c>
      <c r="E68">
        <v>6.0556532395411103E-2</v>
      </c>
      <c r="G68" t="s">
        <v>369</v>
      </c>
      <c r="H68">
        <v>2.0585451845424947E-4</v>
      </c>
      <c r="I68">
        <v>7.6542203426734946E-4</v>
      </c>
      <c r="J68">
        <v>1.2561984037063898E-3</v>
      </c>
      <c r="K68">
        <v>1.5096962589753059E-3</v>
      </c>
      <c r="L68">
        <v>1.6668422043017693E-3</v>
      </c>
      <c r="M68">
        <v>2.0968750550987222E-3</v>
      </c>
      <c r="N68">
        <v>2.8588524630637872E-3</v>
      </c>
      <c r="O68">
        <v>3.8572965351497766E-3</v>
      </c>
      <c r="P68">
        <v>4.877203500566557E-3</v>
      </c>
      <c r="Q68">
        <v>5.7961682174681485E-3</v>
      </c>
      <c r="R68">
        <v>1.2135453392922154E-2</v>
      </c>
      <c r="S68">
        <v>1.6547525035974307E-2</v>
      </c>
      <c r="T68">
        <v>2.7524925724639864E-2</v>
      </c>
      <c r="U68">
        <v>4.6790811226670011E-2</v>
      </c>
      <c r="V68">
        <v>7.1544496660090745E-2</v>
      </c>
      <c r="W68">
        <v>9.3889071734950452E-2</v>
      </c>
      <c r="X68">
        <v>0.10359070689755455</v>
      </c>
      <c r="Y68">
        <v>9.6521031214100633E-2</v>
      </c>
      <c r="Z68">
        <v>8.4276532866654291E-2</v>
      </c>
      <c r="AA68">
        <v>7.3980126130785473E-2</v>
      </c>
      <c r="AB68">
        <v>7.3609233960065981E-2</v>
      </c>
      <c r="AC68">
        <v>8.0748918057606311E-2</v>
      </c>
      <c r="AD68">
        <v>8.7119770523959542E-2</v>
      </c>
      <c r="AE68">
        <v>6.413510911370536E-2</v>
      </c>
      <c r="AF68">
        <v>2.6375121365059501E-2</v>
      </c>
      <c r="AG68">
        <v>1.191403781163885E-2</v>
      </c>
      <c r="AH68">
        <v>3.9810326012202591E-3</v>
      </c>
      <c r="AI68">
        <v>4.2568649134956432E-4</v>
      </c>
    </row>
    <row r="69" spans="1:35" x14ac:dyDescent="0.25">
      <c r="A69" t="s">
        <v>568</v>
      </c>
      <c r="B69">
        <v>7.0722038655611053E-2</v>
      </c>
      <c r="C69">
        <v>9.0295483686921429E-3</v>
      </c>
      <c r="D69">
        <v>0.59891519339757893</v>
      </c>
      <c r="E69">
        <v>0.32133321957811795</v>
      </c>
      <c r="G69" t="s">
        <v>258</v>
      </c>
      <c r="H69">
        <v>2.3819424785945285E-4</v>
      </c>
      <c r="I69">
        <v>8.8566977842598833E-4</v>
      </c>
      <c r="J69">
        <v>1.4535470786840629E-3</v>
      </c>
      <c r="K69">
        <v>1.7468694279973889E-3</v>
      </c>
      <c r="L69">
        <v>1.9287029895449761E-3</v>
      </c>
      <c r="M69">
        <v>2.4262939689394924E-3</v>
      </c>
      <c r="N69">
        <v>3.3079779705295358E-3</v>
      </c>
      <c r="O69">
        <v>4.4632775314333061E-3</v>
      </c>
      <c r="P69">
        <v>5.6434118045999102E-3</v>
      </c>
      <c r="Q69">
        <v>6.7067458095826466E-3</v>
      </c>
      <c r="R69">
        <v>7.813656999966636E-3</v>
      </c>
      <c r="S69">
        <v>8.4168989859499752E-3</v>
      </c>
      <c r="T69">
        <v>8.486504264527097E-3</v>
      </c>
      <c r="U69">
        <v>7.7859844577684856E-3</v>
      </c>
      <c r="V69">
        <v>6.3957185159827495E-3</v>
      </c>
      <c r="W69">
        <v>4.7255069256658278E-3</v>
      </c>
      <c r="X69">
        <v>3.1804374900870716E-3</v>
      </c>
      <c r="Y69">
        <v>6.42283836296425E-3</v>
      </c>
      <c r="Z69">
        <v>2.73900417759874E-2</v>
      </c>
      <c r="AA69">
        <v>6.0007527005315496E-2</v>
      </c>
      <c r="AB69">
        <v>0.10671829695144383</v>
      </c>
      <c r="AC69">
        <v>0.15573278569749283</v>
      </c>
      <c r="AD69">
        <v>0.19168884447970833</v>
      </c>
      <c r="AE69">
        <v>0.17703318851605276</v>
      </c>
      <c r="AF69">
        <v>0.11279768285525209</v>
      </c>
      <c r="AG69">
        <v>6.3219870371564679E-2</v>
      </c>
      <c r="AH69">
        <v>2.1124690803671162E-2</v>
      </c>
      <c r="AI69">
        <v>2.258834933002764E-3</v>
      </c>
    </row>
    <row r="70" spans="1:35" x14ac:dyDescent="0.25">
      <c r="A70" t="s">
        <v>370</v>
      </c>
      <c r="B70">
        <v>3.177024434997059E-2</v>
      </c>
      <c r="C70">
        <v>0.46280996185006756</v>
      </c>
      <c r="D70">
        <v>0.21697191664983223</v>
      </c>
      <c r="E70">
        <v>0.28844787715012971</v>
      </c>
      <c r="G70" t="s">
        <v>370</v>
      </c>
      <c r="H70">
        <v>1.0700327084889365E-4</v>
      </c>
      <c r="I70">
        <v>3.9786671607416267E-4</v>
      </c>
      <c r="J70">
        <v>6.529724926179675E-4</v>
      </c>
      <c r="K70">
        <v>7.8474079127196063E-4</v>
      </c>
      <c r="L70">
        <v>8.6642532400331342E-4</v>
      </c>
      <c r="M70">
        <v>1.0899565923634729E-3</v>
      </c>
      <c r="N70">
        <v>1.4860327901436274E-3</v>
      </c>
      <c r="O70">
        <v>2.0050244657945728E-3</v>
      </c>
      <c r="P70">
        <v>2.5351725630073114E-3</v>
      </c>
      <c r="Q70">
        <v>3.0128508342523118E-3</v>
      </c>
      <c r="R70">
        <v>7.984350175500891E-3</v>
      </c>
      <c r="S70">
        <v>1.1489448042112311E-2</v>
      </c>
      <c r="T70">
        <v>2.0595492758888275E-2</v>
      </c>
      <c r="U70">
        <v>3.6798479143540584E-2</v>
      </c>
      <c r="V70">
        <v>5.774875124709665E-2</v>
      </c>
      <c r="W70">
        <v>7.677183823373121E-2</v>
      </c>
      <c r="X70">
        <v>8.5252013012223987E-2</v>
      </c>
      <c r="Y70">
        <v>7.9343069158121282E-2</v>
      </c>
      <c r="Z70">
        <v>6.7635569355867509E-2</v>
      </c>
      <c r="AA70">
        <v>5.6568041196963313E-2</v>
      </c>
      <c r="AB70">
        <v>5.2603178637569734E-2</v>
      </c>
      <c r="AC70">
        <v>5.9692794425741526E-2</v>
      </c>
      <c r="AD70">
        <v>9.2600577772261466E-2</v>
      </c>
      <c r="AE70">
        <v>0.11095982708137259</v>
      </c>
      <c r="AF70">
        <v>9.3278146517842969E-2</v>
      </c>
      <c r="AG70">
        <v>5.6749929018624308E-2</v>
      </c>
      <c r="AH70">
        <v>1.8962783324338119E-2</v>
      </c>
      <c r="AI70">
        <v>2.0276650578257621E-3</v>
      </c>
    </row>
    <row r="71" spans="1:35" x14ac:dyDescent="0.25">
      <c r="A71" t="s">
        <v>371</v>
      </c>
      <c r="B71">
        <v>0.11298796062120439</v>
      </c>
      <c r="C71">
        <v>0.22299349642500041</v>
      </c>
      <c r="D71">
        <v>0.37267968176134791</v>
      </c>
      <c r="E71">
        <v>0.2913388611924474</v>
      </c>
      <c r="G71" t="s">
        <v>371</v>
      </c>
      <c r="H71">
        <v>3.8054732031124765E-4</v>
      </c>
      <c r="I71">
        <v>1.4149764903623417E-3</v>
      </c>
      <c r="J71">
        <v>2.3222367908138828E-3</v>
      </c>
      <c r="K71">
        <v>2.7908586615000694E-3</v>
      </c>
      <c r="L71">
        <v>3.0813622114867763E-3</v>
      </c>
      <c r="M71">
        <v>3.876330669043161E-3</v>
      </c>
      <c r="N71">
        <v>5.2849393452877895E-3</v>
      </c>
      <c r="O71">
        <v>7.130685646928564E-3</v>
      </c>
      <c r="P71">
        <v>9.0161087387825856E-3</v>
      </c>
      <c r="Q71">
        <v>1.0714927706194307E-2</v>
      </c>
      <c r="R71">
        <v>1.4517536106041879E-2</v>
      </c>
      <c r="S71">
        <v>1.6951648633078124E-2</v>
      </c>
      <c r="T71">
        <v>2.1188605129065514E-2</v>
      </c>
      <c r="U71">
        <v>2.757902165874054E-2</v>
      </c>
      <c r="V71">
        <v>3.5166651423470439E-2</v>
      </c>
      <c r="W71">
        <v>4.1488030780078872E-2</v>
      </c>
      <c r="X71">
        <v>4.3190557450854906E-2</v>
      </c>
      <c r="Y71">
        <v>4.0865832512317922E-2</v>
      </c>
      <c r="Z71">
        <v>4.4411042239941384E-2</v>
      </c>
      <c r="AA71">
        <v>5.3815169146283676E-2</v>
      </c>
      <c r="AB71">
        <v>7.300117311280499E-2</v>
      </c>
      <c r="AC71">
        <v>9.8645494618012836E-2</v>
      </c>
      <c r="AD71">
        <v>0.13158073428129288</v>
      </c>
      <c r="AE71">
        <v>0.13503401057379474</v>
      </c>
      <c r="AF71">
        <v>9.8031984325359631E-2</v>
      </c>
      <c r="AG71">
        <v>5.7318708171435036E-2</v>
      </c>
      <c r="AH71">
        <v>1.9152838819043862E-2</v>
      </c>
      <c r="AI71">
        <v>2.0479874376721856E-3</v>
      </c>
    </row>
    <row r="72" spans="1:35" x14ac:dyDescent="0.25">
      <c r="A72" t="s">
        <v>372</v>
      </c>
      <c r="B72">
        <v>9.6740619051379234E-2</v>
      </c>
      <c r="C72">
        <v>0.4477674140496184</v>
      </c>
      <c r="D72">
        <v>9.6199504041287298E-2</v>
      </c>
      <c r="E72">
        <v>0.3592924628577151</v>
      </c>
      <c r="G72" t="s">
        <v>372</v>
      </c>
      <c r="H72">
        <v>3.2582571756184671E-4</v>
      </c>
      <c r="I72">
        <v>1.2115069682487182E-3</v>
      </c>
      <c r="J72">
        <v>1.9883058645547625E-3</v>
      </c>
      <c r="K72">
        <v>2.3895412671759613E-3</v>
      </c>
      <c r="L72">
        <v>2.6382712478555414E-3</v>
      </c>
      <c r="M72">
        <v>3.318925543122925E-3</v>
      </c>
      <c r="N72">
        <v>4.5249803704854388E-3</v>
      </c>
      <c r="O72">
        <v>6.1053136984861589E-3</v>
      </c>
      <c r="P72">
        <v>7.7196184091554232E-3</v>
      </c>
      <c r="Q72">
        <v>9.1741521281470048E-3</v>
      </c>
      <c r="R72">
        <v>1.4934926003276573E-2</v>
      </c>
      <c r="S72">
        <v>1.8829679942635305E-2</v>
      </c>
      <c r="T72">
        <v>2.7538016533317656E-2</v>
      </c>
      <c r="U72">
        <v>4.2257166449855721E-2</v>
      </c>
      <c r="V72">
        <v>6.0832684403291232E-2</v>
      </c>
      <c r="W72">
        <v>7.7315481192359439E-2</v>
      </c>
      <c r="X72">
        <v>8.3909529955949066E-2</v>
      </c>
      <c r="Y72">
        <v>7.6358799853329523E-2</v>
      </c>
      <c r="Z72">
        <v>6.0533027781611091E-2</v>
      </c>
      <c r="AA72">
        <v>4.3465321578561276E-2</v>
      </c>
      <c r="AB72">
        <v>3.0682096434256231E-2</v>
      </c>
      <c r="AC72">
        <v>3.0870920968268153E-2</v>
      </c>
      <c r="AD72">
        <v>7.2203852485687808E-2</v>
      </c>
      <c r="AE72">
        <v>0.11217990682528986</v>
      </c>
      <c r="AF72">
        <v>0.11185825264640122</v>
      </c>
      <c r="AG72">
        <v>7.0688063179919547E-2</v>
      </c>
      <c r="AH72">
        <v>2.3620160392765051E-2</v>
      </c>
      <c r="AI72">
        <v>2.5256721584314898E-3</v>
      </c>
    </row>
    <row r="73" spans="1:35" x14ac:dyDescent="0.25">
      <c r="A73" t="s">
        <v>259</v>
      </c>
      <c r="B73">
        <v>5.3128049726610645E-3</v>
      </c>
      <c r="C73">
        <v>0.5059304825537525</v>
      </c>
      <c r="D73">
        <v>0.46365762127501414</v>
      </c>
      <c r="E73">
        <v>2.5099091198572322E-2</v>
      </c>
      <c r="G73" t="s">
        <v>259</v>
      </c>
      <c r="H73">
        <v>1.7893709069238783E-5</v>
      </c>
      <c r="I73">
        <v>6.6533585462243892E-5</v>
      </c>
      <c r="J73">
        <v>1.0919385660295809E-4</v>
      </c>
      <c r="K73">
        <v>1.3122891760583864E-4</v>
      </c>
      <c r="L73">
        <v>1.4488868008371295E-4</v>
      </c>
      <c r="M73">
        <v>1.8226887839151065E-4</v>
      </c>
      <c r="N73">
        <v>2.4850304297454256E-4</v>
      </c>
      <c r="O73">
        <v>3.3529184839871596E-4</v>
      </c>
      <c r="P73">
        <v>4.2394629549997808E-4</v>
      </c>
      <c r="Q73">
        <v>5.0382643324292013E-4</v>
      </c>
      <c r="R73">
        <v>5.5147273445305236E-3</v>
      </c>
      <c r="S73">
        <v>9.1219532191246702E-3</v>
      </c>
      <c r="T73">
        <v>1.9121762690847796E-2</v>
      </c>
      <c r="U73">
        <v>3.7261021546226201E-2</v>
      </c>
      <c r="V73">
        <v>6.0918186546205712E-2</v>
      </c>
      <c r="W73">
        <v>8.2570305801203336E-2</v>
      </c>
      <c r="X73">
        <v>9.2558386238460938E-2</v>
      </c>
      <c r="Y73">
        <v>8.8219750151938045E-2</v>
      </c>
      <c r="Z73">
        <v>8.3808161021166103E-2</v>
      </c>
      <c r="AA73">
        <v>8.4270655466996622E-2</v>
      </c>
      <c r="AB73">
        <v>9.7754502518516972E-2</v>
      </c>
      <c r="AC73">
        <v>0.11630500498742741</v>
      </c>
      <c r="AD73">
        <v>0.11829252020842164</v>
      </c>
      <c r="AE73">
        <v>7.6175111935502388E-2</v>
      </c>
      <c r="AF73">
        <v>1.9179850263257414E-2</v>
      </c>
      <c r="AG73">
        <v>4.9380555614545523E-3</v>
      </c>
      <c r="AH73">
        <v>1.6500333881417676E-3</v>
      </c>
      <c r="AI73">
        <v>1.7643586324623549E-4</v>
      </c>
    </row>
    <row r="74" spans="1:35" x14ac:dyDescent="0.25">
      <c r="A74" t="s">
        <v>569</v>
      </c>
      <c r="B74">
        <v>8.61411123303258E-2</v>
      </c>
      <c r="C74">
        <v>0.62295371772172636</v>
      </c>
      <c r="D74">
        <v>0.22576602867689019</v>
      </c>
      <c r="E74">
        <v>6.5139141271057674E-2</v>
      </c>
      <c r="G74" t="s">
        <v>373</v>
      </c>
      <c r="H74">
        <v>2.9012621597653395E-4</v>
      </c>
      <c r="I74">
        <v>1.0787666945304441E-3</v>
      </c>
      <c r="J74">
        <v>1.7704546498166687E-3</v>
      </c>
      <c r="K74">
        <v>2.1277281945491014E-3</v>
      </c>
      <c r="L74">
        <v>2.3492057643200795E-3</v>
      </c>
      <c r="M74">
        <v>2.9552833218309182E-3</v>
      </c>
      <c r="N74">
        <v>4.0291952460991438E-3</v>
      </c>
      <c r="O74">
        <v>5.4363773797421761E-3</v>
      </c>
      <c r="P74">
        <v>6.8738087790934776E-3</v>
      </c>
      <c r="Q74">
        <v>8.1689746949675079E-3</v>
      </c>
      <c r="R74">
        <v>1.5485648425017326E-2</v>
      </c>
      <c r="S74">
        <v>2.0534553873583213E-2</v>
      </c>
      <c r="T74">
        <v>3.2724653938464687E-2</v>
      </c>
      <c r="U74">
        <v>5.3905201061693032E-2</v>
      </c>
      <c r="V74">
        <v>8.0991602698682941E-2</v>
      </c>
      <c r="W74">
        <v>0.10533400744846982</v>
      </c>
      <c r="X74">
        <v>0.11569010442259615</v>
      </c>
      <c r="Y74">
        <v>0.10659399638474287</v>
      </c>
      <c r="Z74">
        <v>8.8185685475744457E-2</v>
      </c>
      <c r="AA74">
        <v>6.9576534249602223E-2</v>
      </c>
      <c r="AB74">
        <v>5.902470181569474E-2</v>
      </c>
      <c r="AC74">
        <v>5.7638989257240737E-2</v>
      </c>
      <c r="AD74">
        <v>6.4722313209719412E-2</v>
      </c>
      <c r="AE74">
        <v>5.1494699124150091E-2</v>
      </c>
      <c r="AF74">
        <v>2.5461559300077898E-2</v>
      </c>
      <c r="AG74">
        <v>1.2815631302228851E-2</v>
      </c>
      <c r="AH74">
        <v>4.2822968019751361E-3</v>
      </c>
      <c r="AI74">
        <v>4.5790026939028294E-4</v>
      </c>
    </row>
    <row r="75" spans="1:35" x14ac:dyDescent="0.25">
      <c r="A75" t="s">
        <v>374</v>
      </c>
      <c r="B75">
        <v>3.4293465132142049E-2</v>
      </c>
      <c r="C75">
        <v>0.45233375803100084</v>
      </c>
      <c r="D75">
        <v>0.39052978919577547</v>
      </c>
      <c r="E75">
        <v>0.12284298764108166</v>
      </c>
      <c r="G75" t="s">
        <v>374</v>
      </c>
      <c r="H75">
        <v>1.1550156484349114E-4</v>
      </c>
      <c r="I75">
        <v>4.2946564101392534E-4</v>
      </c>
      <c r="J75">
        <v>7.0483214296911383E-4</v>
      </c>
      <c r="K75">
        <v>8.4706559593330469E-4</v>
      </c>
      <c r="L75">
        <v>9.3523758618306032E-4</v>
      </c>
      <c r="M75">
        <v>1.1765219047111209E-3</v>
      </c>
      <c r="N75">
        <v>1.6040548228914528E-3</v>
      </c>
      <c r="O75">
        <v>2.1642652744306508E-3</v>
      </c>
      <c r="P75">
        <v>2.7365182003560797E-3</v>
      </c>
      <c r="Q75">
        <v>3.2521341005321033E-3</v>
      </c>
      <c r="R75">
        <v>8.1578089243672051E-3</v>
      </c>
      <c r="S75">
        <v>1.1608303358707156E-2</v>
      </c>
      <c r="T75">
        <v>2.0503225084390675E-2</v>
      </c>
      <c r="U75">
        <v>3.6292417398935919E-2</v>
      </c>
      <c r="V75">
        <v>5.6685249361493356E-2</v>
      </c>
      <c r="W75">
        <v>7.5183311122761318E-2</v>
      </c>
      <c r="X75">
        <v>8.3392412813299774E-2</v>
      </c>
      <c r="Y75">
        <v>7.8891974642918111E-2</v>
      </c>
      <c r="Z75">
        <v>7.391033595877175E-2</v>
      </c>
      <c r="AA75">
        <v>7.2965128080685032E-2</v>
      </c>
      <c r="AB75">
        <v>8.3131539628746295E-2</v>
      </c>
      <c r="AC75">
        <v>9.9897348293375224E-2</v>
      </c>
      <c r="AD75">
        <v>0.11332485688435617</v>
      </c>
      <c r="AE75">
        <v>9.1842287630082953E-2</v>
      </c>
      <c r="AF75">
        <v>4.7140453929367325E-2</v>
      </c>
      <c r="AG75">
        <v>2.4168424805008113E-2</v>
      </c>
      <c r="AH75">
        <v>8.075791649316804E-3</v>
      </c>
      <c r="AI75">
        <v>8.6353359955254985E-4</v>
      </c>
    </row>
    <row r="76" spans="1:35" x14ac:dyDescent="0.25">
      <c r="A76" t="s">
        <v>570</v>
      </c>
      <c r="B76">
        <v>3.1161617446656509E-2</v>
      </c>
      <c r="C76">
        <v>0.5705969312630641</v>
      </c>
      <c r="D76">
        <v>0.16460025430847933</v>
      </c>
      <c r="E76">
        <v>0.23364119698180003</v>
      </c>
      <c r="G76" t="s">
        <v>375</v>
      </c>
      <c r="H76">
        <v>1.0495339459790094E-4</v>
      </c>
      <c r="I76">
        <v>3.9024472913983226E-4</v>
      </c>
      <c r="J76">
        <v>6.4046340953527112E-4</v>
      </c>
      <c r="K76">
        <v>7.6970740492356333E-4</v>
      </c>
      <c r="L76">
        <v>8.4982709592259283E-4</v>
      </c>
      <c r="M76">
        <v>1.0690761452932709E-3</v>
      </c>
      <c r="N76">
        <v>1.4575646573422147E-3</v>
      </c>
      <c r="O76">
        <v>1.9666139386911941E-3</v>
      </c>
      <c r="P76">
        <v>2.4866059165127782E-3</v>
      </c>
      <c r="Q76">
        <v>2.9551332399776575E-3</v>
      </c>
      <c r="R76">
        <v>8.9691156772071547E-3</v>
      </c>
      <c r="S76">
        <v>1.3229442708822113E-2</v>
      </c>
      <c r="T76">
        <v>2.446859962070793E-2</v>
      </c>
      <c r="U76">
        <v>4.4561341959221269E-2</v>
      </c>
      <c r="V76">
        <v>7.0596368027220885E-2</v>
      </c>
      <c r="W76">
        <v>9.4283056989419564E-2</v>
      </c>
      <c r="X76">
        <v>0.10493363125479502</v>
      </c>
      <c r="Y76">
        <v>9.7005626844229101E-2</v>
      </c>
      <c r="Z76">
        <v>7.8880665430547808E-2</v>
      </c>
      <c r="AA76">
        <v>5.954983699363512E-2</v>
      </c>
      <c r="AB76">
        <v>4.6565356703197038E-2</v>
      </c>
      <c r="AC76">
        <v>4.5566479282450001E-2</v>
      </c>
      <c r="AD76">
        <v>7.2243553361875504E-2</v>
      </c>
      <c r="AE76">
        <v>8.8209908247915844E-2</v>
      </c>
      <c r="AF76">
        <v>7.5277548048245491E-2</v>
      </c>
      <c r="AG76">
        <v>4.5967130961558578E-2</v>
      </c>
      <c r="AH76">
        <v>1.5359750391572202E-2</v>
      </c>
      <c r="AI76">
        <v>1.642397565443025E-3</v>
      </c>
    </row>
    <row r="77" spans="1:35" x14ac:dyDescent="0.25">
      <c r="A77" t="s">
        <v>260</v>
      </c>
      <c r="B77">
        <v>7.2143635131837955E-2</v>
      </c>
      <c r="C77">
        <v>0.2168589689432405</v>
      </c>
      <c r="D77">
        <v>0.64843658909108814</v>
      </c>
      <c r="E77">
        <v>6.2560806833833388E-2</v>
      </c>
      <c r="G77" t="s">
        <v>260</v>
      </c>
      <c r="H77">
        <v>2.4298223346975808E-4</v>
      </c>
      <c r="I77">
        <v>9.0347278665433152E-4</v>
      </c>
      <c r="J77">
        <v>1.4827650911221591E-3</v>
      </c>
      <c r="K77">
        <v>1.7819835659729996E-3</v>
      </c>
      <c r="L77">
        <v>1.9674721967927636E-3</v>
      </c>
      <c r="M77">
        <v>2.4750653423628649E-3</v>
      </c>
      <c r="N77">
        <v>3.3744722333609693E-3</v>
      </c>
      <c r="O77">
        <v>4.5529946794641476E-3</v>
      </c>
      <c r="P77">
        <v>5.756851044868192E-3</v>
      </c>
      <c r="Q77">
        <v>6.8415593187955322E-3</v>
      </c>
      <c r="R77">
        <v>9.9959202341228081E-3</v>
      </c>
      <c r="S77">
        <v>1.2075157073605977E-2</v>
      </c>
      <c r="T77">
        <v>1.6253722005195367E-2</v>
      </c>
      <c r="U77">
        <v>2.3015598989714933E-2</v>
      </c>
      <c r="V77">
        <v>3.1362902458006665E-2</v>
      </c>
      <c r="W77">
        <v>3.8609244744089485E-2</v>
      </c>
      <c r="X77">
        <v>4.1185708671074475E-2</v>
      </c>
      <c r="Y77">
        <v>4.1612134230692092E-2</v>
      </c>
      <c r="Z77">
        <v>5.5654677374735936E-2</v>
      </c>
      <c r="AA77">
        <v>8.0664235480373964E-2</v>
      </c>
      <c r="AB77">
        <v>0.12182494524088334</v>
      </c>
      <c r="AC77">
        <v>0.1631780944642334</v>
      </c>
      <c r="AD77">
        <v>0.16913105284127808</v>
      </c>
      <c r="AE77">
        <v>0.11400661124509334</v>
      </c>
      <c r="AF77">
        <v>3.5189442056420203E-2</v>
      </c>
      <c r="AG77">
        <v>1.2308363584593345E-2</v>
      </c>
      <c r="AH77">
        <v>4.1127951306374191E-3</v>
      </c>
      <c r="AI77">
        <v>4.3977568238551365E-4</v>
      </c>
    </row>
    <row r="78" spans="1:35" x14ac:dyDescent="0.25">
      <c r="A78" t="s">
        <v>487</v>
      </c>
      <c r="B78">
        <v>2.3041987506924506E-2</v>
      </c>
      <c r="C78">
        <v>7.7895499834766999E-2</v>
      </c>
      <c r="D78">
        <v>0.18983881293433355</v>
      </c>
      <c r="E78">
        <v>0.70922369972397503</v>
      </c>
      <c r="G78" t="s">
        <v>376</v>
      </c>
      <c r="H78">
        <v>7.7606202928135466E-5</v>
      </c>
      <c r="I78">
        <v>2.8856057259787562E-4</v>
      </c>
      <c r="J78">
        <v>4.7358099772633604E-4</v>
      </c>
      <c r="K78">
        <v>5.6914851864144718E-4</v>
      </c>
      <c r="L78">
        <v>6.283918144112683E-4</v>
      </c>
      <c r="M78">
        <v>7.9051221349364274E-4</v>
      </c>
      <c r="N78">
        <v>1.07777417788105E-3</v>
      </c>
      <c r="O78">
        <v>1.4541829827619597E-3</v>
      </c>
      <c r="P78">
        <v>1.8386831993240974E-3</v>
      </c>
      <c r="Q78">
        <v>2.1851286542948203E-3</v>
      </c>
      <c r="R78">
        <v>3.2767976439987447E-3</v>
      </c>
      <c r="S78">
        <v>4.0017453531948225E-3</v>
      </c>
      <c r="T78">
        <v>5.5071080288423956E-3</v>
      </c>
      <c r="U78">
        <v>7.9776162908269249E-3</v>
      </c>
      <c r="V78">
        <v>1.1049659755520297E-2</v>
      </c>
      <c r="W78">
        <v>1.3736167539532228E-2</v>
      </c>
      <c r="X78">
        <v>1.4731706582305572E-2</v>
      </c>
      <c r="Y78">
        <v>1.4608534871306438E-2</v>
      </c>
      <c r="Z78">
        <v>1.8104805453109506E-2</v>
      </c>
      <c r="AA78">
        <v>2.4707495090229858E-2</v>
      </c>
      <c r="AB78">
        <v>3.6103034741380061E-2</v>
      </c>
      <c r="AC78">
        <v>6.0924083569482097E-2</v>
      </c>
      <c r="AD78">
        <v>0.14251313894110659</v>
      </c>
      <c r="AE78">
        <v>0.22142897023863981</v>
      </c>
      <c r="AF78">
        <v>0.22080074476065636</v>
      </c>
      <c r="AG78">
        <v>0.13953437624612314</v>
      </c>
      <c r="AH78">
        <v>4.6624906652897279E-2</v>
      </c>
      <c r="AI78">
        <v>4.9855389067874371E-3</v>
      </c>
    </row>
    <row r="79" spans="1:35" x14ac:dyDescent="0.25">
      <c r="A79" t="s">
        <v>488</v>
      </c>
      <c r="B79">
        <v>6.7239029036270756E-2</v>
      </c>
      <c r="C79">
        <v>0.39929608311710552</v>
      </c>
      <c r="D79">
        <v>0.20999326930985035</v>
      </c>
      <c r="E79">
        <v>0.32347161853677331</v>
      </c>
      <c r="G79" t="s">
        <v>377</v>
      </c>
      <c r="H79">
        <v>2.2646335219613648E-4</v>
      </c>
      <c r="I79">
        <v>8.4205117782485935E-4</v>
      </c>
      <c r="J79">
        <v>1.3819609288295025E-3</v>
      </c>
      <c r="K79">
        <v>1.6608373630695823E-3</v>
      </c>
      <c r="L79">
        <v>1.8337157522829383E-3</v>
      </c>
      <c r="M79">
        <v>2.3068007332549875E-3</v>
      </c>
      <c r="N79">
        <v>3.145062430890945E-3</v>
      </c>
      <c r="O79">
        <v>4.2434643180237095E-3</v>
      </c>
      <c r="P79">
        <v>5.3654778256738015E-3</v>
      </c>
      <c r="Q79">
        <v>6.3764433944755389E-3</v>
      </c>
      <c r="R79">
        <v>1.1239464310672492E-2</v>
      </c>
      <c r="S79">
        <v>1.4567419378881933E-2</v>
      </c>
      <c r="T79">
        <v>2.2362400589017659E-2</v>
      </c>
      <c r="U79">
        <v>3.5764154947184414E-2</v>
      </c>
      <c r="V79">
        <v>5.2817195397543704E-2</v>
      </c>
      <c r="W79">
        <v>6.806983911230971E-2</v>
      </c>
      <c r="X79">
        <v>7.44143969118716E-2</v>
      </c>
      <c r="Y79">
        <v>6.888767374086828E-2</v>
      </c>
      <c r="Z79">
        <v>5.9390993912487457E-2</v>
      </c>
      <c r="AA79">
        <v>5.106302977299447E-2</v>
      </c>
      <c r="AB79">
        <v>4.9435943121894116E-2</v>
      </c>
      <c r="AC79">
        <v>5.8616121118823791E-2</v>
      </c>
      <c r="AD79">
        <v>9.5585239842130354E-2</v>
      </c>
      <c r="AE79">
        <v>0.11944890668845276</v>
      </c>
      <c r="AF79">
        <v>0.10377522200989726</v>
      </c>
      <c r="AG79">
        <v>6.3640584125176494E-2</v>
      </c>
      <c r="AH79">
        <v>2.1265270781290018E-2</v>
      </c>
      <c r="AI79">
        <v>2.2738669619814336E-3</v>
      </c>
    </row>
    <row r="80" spans="1:35" x14ac:dyDescent="0.25">
      <c r="A80" t="s">
        <v>261</v>
      </c>
      <c r="B80">
        <v>0.39292203007078758</v>
      </c>
      <c r="C80">
        <v>1.9306339823699333E-2</v>
      </c>
      <c r="D80">
        <v>0.21862796211126187</v>
      </c>
      <c r="E80">
        <v>0.36914366799425113</v>
      </c>
      <c r="G80" t="s">
        <v>261</v>
      </c>
      <c r="H80">
        <v>1.3233748517329405E-3</v>
      </c>
      <c r="I80">
        <v>4.9206608565981131E-3</v>
      </c>
      <c r="J80">
        <v>8.0757099175433836E-3</v>
      </c>
      <c r="K80">
        <v>9.7053690046995308E-3</v>
      </c>
      <c r="L80">
        <v>1.0715611547143702E-2</v>
      </c>
      <c r="M80">
        <v>1.3480159366822437E-2</v>
      </c>
      <c r="N80">
        <v>1.8378675789301295E-2</v>
      </c>
      <c r="O80">
        <v>2.4797363053404697E-2</v>
      </c>
      <c r="P80">
        <v>3.1354028601845378E-2</v>
      </c>
      <c r="Q80">
        <v>3.7261767742619842E-2</v>
      </c>
      <c r="R80">
        <v>4.3110630944192582E-2</v>
      </c>
      <c r="S80">
        <v>4.6244601395592083E-2</v>
      </c>
      <c r="T80">
        <v>4.6020853813494564E-2</v>
      </c>
      <c r="U80">
        <v>4.1017707939746774E-2</v>
      </c>
      <c r="V80">
        <v>3.1842229935398772E-2</v>
      </c>
      <c r="W80">
        <v>2.1232594864440339E-2</v>
      </c>
      <c r="X80">
        <v>1.2031241694153696E-2</v>
      </c>
      <c r="Y80">
        <v>7.4617819076236921E-3</v>
      </c>
      <c r="Z80">
        <v>1.2384378956530225E-2</v>
      </c>
      <c r="AA80">
        <v>2.3118569437584117E-2</v>
      </c>
      <c r="AB80">
        <v>3.9442168921105705E-2</v>
      </c>
      <c r="AC80">
        <v>6.1642538210473587E-2</v>
      </c>
      <c r="AD80">
        <v>0.10387283782301508</v>
      </c>
      <c r="AE80">
        <v>0.13317134860968763</v>
      </c>
      <c r="AF80">
        <v>0.11790487380631445</v>
      </c>
      <c r="AG80">
        <v>7.2626212968955287E-2</v>
      </c>
      <c r="AH80">
        <v>2.4267786127900939E-2</v>
      </c>
      <c r="AI80">
        <v>2.594921912079118E-3</v>
      </c>
    </row>
    <row r="81" spans="1:35" x14ac:dyDescent="0.25">
      <c r="A81" t="s">
        <v>378</v>
      </c>
      <c r="B81">
        <v>9.7544563229840425E-2</v>
      </c>
      <c r="C81">
        <v>0.22679973354649549</v>
      </c>
      <c r="D81">
        <v>0.37372585342975401</v>
      </c>
      <c r="E81">
        <v>0.30192984979391013</v>
      </c>
      <c r="G81" t="s">
        <v>378</v>
      </c>
      <c r="H81">
        <v>3.2853342908359813E-4</v>
      </c>
      <c r="I81">
        <v>1.2215749622706649E-3</v>
      </c>
      <c r="J81">
        <v>2.0048292953585298E-3</v>
      </c>
      <c r="K81">
        <v>2.4093990870842526E-3</v>
      </c>
      <c r="L81">
        <v>2.6601960900956814E-3</v>
      </c>
      <c r="M81">
        <v>3.3465068310586854E-3</v>
      </c>
      <c r="N81">
        <v>4.5625843434822511E-3</v>
      </c>
      <c r="O81">
        <v>6.1560507255354743E-3</v>
      </c>
      <c r="P81">
        <v>7.7837708028535273E-3</v>
      </c>
      <c r="Q81">
        <v>9.250392142611084E-3</v>
      </c>
      <c r="R81">
        <v>1.2867640141364657E-2</v>
      </c>
      <c r="S81">
        <v>1.5210757724347749E-2</v>
      </c>
      <c r="T81">
        <v>1.9546811397627394E-2</v>
      </c>
      <c r="U81">
        <v>2.6298238702855026E-2</v>
      </c>
      <c r="V81">
        <v>3.4461192011154211E-2</v>
      </c>
      <c r="W81">
        <v>4.1396337011589887E-2</v>
      </c>
      <c r="X81">
        <v>4.3551806417927066E-2</v>
      </c>
      <c r="Y81">
        <v>4.1408705395519524E-2</v>
      </c>
      <c r="Z81">
        <v>4.4918953542196625E-2</v>
      </c>
      <c r="AA81">
        <v>5.4207271379582124E-2</v>
      </c>
      <c r="AB81">
        <v>7.3302584124450468E-2</v>
      </c>
      <c r="AC81">
        <v>9.9108440252393973E-2</v>
      </c>
      <c r="AD81">
        <v>0.13326558933706051</v>
      </c>
      <c r="AE81">
        <v>0.13807313774551064</v>
      </c>
      <c r="AF81">
        <v>0.10128475633319042</v>
      </c>
      <c r="AG81">
        <v>5.9402404738413912E-2</v>
      </c>
      <c r="AH81">
        <v>1.9849098483092433E-2</v>
      </c>
      <c r="AI81">
        <v>2.1224375522897383E-3</v>
      </c>
    </row>
    <row r="82" spans="1:35" x14ac:dyDescent="0.25">
      <c r="A82" t="s">
        <v>379</v>
      </c>
      <c r="B82">
        <v>2.4755342504800704E-2</v>
      </c>
      <c r="C82">
        <v>0.39693204953940137</v>
      </c>
      <c r="D82">
        <v>0.41593013597476625</v>
      </c>
      <c r="E82">
        <v>0.16238247198103159</v>
      </c>
      <c r="G82" t="s">
        <v>379</v>
      </c>
      <c r="H82">
        <v>8.337684122976446E-5</v>
      </c>
      <c r="I82">
        <v>3.1001734576477412E-4</v>
      </c>
      <c r="J82">
        <v>5.0879551075867628E-4</v>
      </c>
      <c r="K82">
        <v>6.1146923679369458E-4</v>
      </c>
      <c r="L82">
        <v>6.7511774269859537E-4</v>
      </c>
      <c r="M82">
        <v>8.4929308261200685E-4</v>
      </c>
      <c r="N82">
        <v>1.1579152583195093E-3</v>
      </c>
      <c r="O82">
        <v>1.5623130509947012E-3</v>
      </c>
      <c r="P82">
        <v>1.9754039161514205E-3</v>
      </c>
      <c r="Q82">
        <v>2.3476103455861387E-3</v>
      </c>
      <c r="R82">
        <v>6.5755403852255289E-3</v>
      </c>
      <c r="S82">
        <v>9.5626930780159294E-3</v>
      </c>
      <c r="T82">
        <v>1.7376395188730413E-2</v>
      </c>
      <c r="U82">
        <v>3.1309143259927973E-2</v>
      </c>
      <c r="V82">
        <v>4.9341251154944046E-2</v>
      </c>
      <c r="W82">
        <v>6.5729112957823327E-2</v>
      </c>
      <c r="X82">
        <v>7.3063012251459572E-2</v>
      </c>
      <c r="Y82">
        <v>6.9736939868129275E-2</v>
      </c>
      <c r="Z82">
        <v>6.8053986495358348E-2</v>
      </c>
      <c r="AA82">
        <v>7.1282117617137375E-2</v>
      </c>
      <c r="AB82">
        <v>8.5965089970581637E-2</v>
      </c>
      <c r="AC82">
        <v>0.10699529383634968</v>
      </c>
      <c r="AD82">
        <v>0.12494224283268399</v>
      </c>
      <c r="AE82">
        <v>0.10640299748299387</v>
      </c>
      <c r="AF82">
        <v>5.9818726516675913E-2</v>
      </c>
      <c r="AG82">
        <v>3.1947518039787903E-2</v>
      </c>
      <c r="AH82">
        <v>1.0675147490317812E-2</v>
      </c>
      <c r="AI82">
        <v>1.1414792429480722E-3</v>
      </c>
    </row>
    <row r="83" spans="1:35" x14ac:dyDescent="0.25">
      <c r="A83" t="s">
        <v>490</v>
      </c>
      <c r="B83">
        <v>0.25749003860090314</v>
      </c>
      <c r="C83">
        <v>3.3237999751651558E-2</v>
      </c>
      <c r="D83">
        <v>0.40048768958660941</v>
      </c>
      <c r="E83">
        <v>0.30878427206083603</v>
      </c>
      <c r="G83" t="s">
        <v>380</v>
      </c>
      <c r="H83">
        <v>8.6723526699378456E-4</v>
      </c>
      <c r="I83">
        <v>3.2246121544244766E-3</v>
      </c>
      <c r="J83">
        <v>5.2921819069888278E-3</v>
      </c>
      <c r="K83">
        <v>6.3601316505614933E-3</v>
      </c>
      <c r="L83">
        <v>7.0221647546950547E-3</v>
      </c>
      <c r="M83">
        <v>8.8338308622810235E-3</v>
      </c>
      <c r="N83">
        <v>1.2043931305068626E-2</v>
      </c>
      <c r="O83">
        <v>1.6250231550191955E-2</v>
      </c>
      <c r="P83">
        <v>2.0546951855889881E-2</v>
      </c>
      <c r="Q83">
        <v>2.441841709067967E-2</v>
      </c>
      <c r="R83">
        <v>2.8452077347199498E-2</v>
      </c>
      <c r="S83">
        <v>3.0650961367191851E-2</v>
      </c>
      <c r="T83">
        <v>3.0911557178701095E-2</v>
      </c>
      <c r="U83">
        <v>2.8374106609103642E-2</v>
      </c>
      <c r="V83">
        <v>2.3329373837409153E-2</v>
      </c>
      <c r="W83">
        <v>1.7263970546464967E-2</v>
      </c>
      <c r="X83">
        <v>1.1645817639644021E-2</v>
      </c>
      <c r="Y83">
        <v>1.024551054373311E-2</v>
      </c>
      <c r="Z83">
        <v>2.1946021010160535E-2</v>
      </c>
      <c r="AA83">
        <v>4.2187855744230347E-2</v>
      </c>
      <c r="AB83">
        <v>7.2186510441825918E-2</v>
      </c>
      <c r="AC83">
        <v>0.10592434230314815</v>
      </c>
      <c r="AD83">
        <v>0.14082093304217758</v>
      </c>
      <c r="AE83">
        <v>0.14394122178898075</v>
      </c>
      <c r="AF83">
        <v>0.10403875730971844</v>
      </c>
      <c r="AG83">
        <v>6.0750960258929197E-2</v>
      </c>
      <c r="AH83">
        <v>2.0299713427967148E-2</v>
      </c>
      <c r="AI83">
        <v>2.1706212056400269E-3</v>
      </c>
    </row>
    <row r="84" spans="1:35" x14ac:dyDescent="0.25">
      <c r="A84" t="s">
        <v>571</v>
      </c>
      <c r="B84">
        <v>0.11058288093331942</v>
      </c>
      <c r="C84">
        <v>9.4283680103214765E-2</v>
      </c>
      <c r="D84">
        <v>0.39676492828562343</v>
      </c>
      <c r="E84">
        <v>0.3983685106778424</v>
      </c>
      <c r="G84" t="s">
        <v>381</v>
      </c>
      <c r="H84">
        <v>3.7244692956759989E-4</v>
      </c>
      <c r="I84">
        <v>1.3848570758946859E-3</v>
      </c>
      <c r="J84">
        <v>2.2728052893925049E-3</v>
      </c>
      <c r="K84">
        <v>2.731452000457353E-3</v>
      </c>
      <c r="L84">
        <v>3.0157718457069342E-3</v>
      </c>
      <c r="M84">
        <v>3.7938184783249257E-3</v>
      </c>
      <c r="N84">
        <v>5.1724432864052967E-3</v>
      </c>
      <c r="O84">
        <v>6.9789007389097681E-3</v>
      </c>
      <c r="P84">
        <v>8.8241904151648513E-3</v>
      </c>
      <c r="Q84">
        <v>1.0486848052029034E-2</v>
      </c>
      <c r="R84">
        <v>1.2999495409036738E-2</v>
      </c>
      <c r="S84">
        <v>1.4507884034794621E-2</v>
      </c>
      <c r="T84">
        <v>1.620249108816943E-2</v>
      </c>
      <c r="U84">
        <v>1.7993518728181983E-2</v>
      </c>
      <c r="V84">
        <v>1.9589749618614153E-2</v>
      </c>
      <c r="W84">
        <v>2.0433460057812887E-2</v>
      </c>
      <c r="X84">
        <v>1.9620702884997194E-2</v>
      </c>
      <c r="Y84">
        <v>1.9468828674875236E-2</v>
      </c>
      <c r="Z84">
        <v>2.9298831717834255E-2</v>
      </c>
      <c r="AA84">
        <v>4.6445814772630115E-2</v>
      </c>
      <c r="AB84">
        <v>7.337691770265882E-2</v>
      </c>
      <c r="AC84">
        <v>0.10669958707212669</v>
      </c>
      <c r="AD84">
        <v>0.15195649897484909</v>
      </c>
      <c r="AE84">
        <v>0.16776756578732524</v>
      </c>
      <c r="AF84">
        <v>0.1312397309597122</v>
      </c>
      <c r="AG84">
        <v>7.83759787993034E-2</v>
      </c>
      <c r="AH84">
        <v>2.6189049563680608E-2</v>
      </c>
      <c r="AI84">
        <v>2.8003600415444649E-3</v>
      </c>
    </row>
    <row r="85" spans="1:35" x14ac:dyDescent="0.25">
      <c r="A85" t="s">
        <v>572</v>
      </c>
      <c r="B85">
        <v>3.1781329351277532E-2</v>
      </c>
      <c r="C85">
        <v>0.31514513470902478</v>
      </c>
      <c r="D85">
        <v>0.54496389561163161</v>
      </c>
      <c r="E85">
        <v>0.10810964032806607</v>
      </c>
      <c r="G85" t="s">
        <v>382</v>
      </c>
      <c r="H85">
        <v>1.0704060551286857E-4</v>
      </c>
      <c r="I85">
        <v>3.9800553631800747E-4</v>
      </c>
      <c r="J85">
        <v>6.532003221824598E-4</v>
      </c>
      <c r="K85">
        <v>7.8501459630163047E-4</v>
      </c>
      <c r="L85">
        <v>8.6672762969990005E-4</v>
      </c>
      <c r="M85">
        <v>1.0903368906739852E-3</v>
      </c>
      <c r="N85">
        <v>1.4865512839656908E-3</v>
      </c>
      <c r="O85">
        <v>2.0057240417430283E-3</v>
      </c>
      <c r="P85">
        <v>2.5360571136851312E-3</v>
      </c>
      <c r="Q85">
        <v>3.0139020523376188E-3</v>
      </c>
      <c r="R85">
        <v>6.5453793594459899E-3</v>
      </c>
      <c r="S85">
        <v>9.0095594944028627E-3</v>
      </c>
      <c r="T85">
        <v>1.5194574366085088E-2</v>
      </c>
      <c r="U85">
        <v>2.6080646217051983E-2</v>
      </c>
      <c r="V85">
        <v>4.0086075142340964E-2</v>
      </c>
      <c r="W85">
        <v>5.2744128354646945E-2</v>
      </c>
      <c r="X85">
        <v>5.8270997265923975E-2</v>
      </c>
      <c r="Y85">
        <v>5.7040592801688328E-2</v>
      </c>
      <c r="Z85">
        <v>6.3431980626256573E-2</v>
      </c>
      <c r="AA85">
        <v>7.7864347493247846E-2</v>
      </c>
      <c r="AB85">
        <v>0.1064167668635434</v>
      </c>
      <c r="AC85">
        <v>0.13819639423584534</v>
      </c>
      <c r="AD85">
        <v>0.14961707478125513</v>
      </c>
      <c r="AE85">
        <v>0.11092898044946074</v>
      </c>
      <c r="AF85">
        <v>4.6493017210011284E-2</v>
      </c>
      <c r="AG85">
        <v>2.1269750623449837E-2</v>
      </c>
      <c r="AH85">
        <v>7.1072101658984982E-3</v>
      </c>
      <c r="AI85">
        <v>7.5996447702486353E-4</v>
      </c>
    </row>
    <row r="86" spans="1:35" x14ac:dyDescent="0.25">
      <c r="A86" t="s">
        <v>383</v>
      </c>
      <c r="B86">
        <v>5.9716652648185257E-2</v>
      </c>
      <c r="C86">
        <v>5.6065984622011428E-2</v>
      </c>
      <c r="D86">
        <v>0.33751193854273032</v>
      </c>
      <c r="E86">
        <v>0.54670542418707302</v>
      </c>
      <c r="G86" t="s">
        <v>383</v>
      </c>
      <c r="H86">
        <v>2.0112773093950047E-4</v>
      </c>
      <c r="I86">
        <v>7.478465768897026E-4</v>
      </c>
      <c r="J86">
        <v>1.227353844085967E-3</v>
      </c>
      <c r="K86">
        <v>1.4750309357092844E-3</v>
      </c>
      <c r="L86">
        <v>1.6285685293807044E-3</v>
      </c>
      <c r="M86">
        <v>2.0487270576447238E-3</v>
      </c>
      <c r="N86">
        <v>2.7932081030060674E-3</v>
      </c>
      <c r="O86">
        <v>3.7687261154187046E-3</v>
      </c>
      <c r="P86">
        <v>4.7652141947865543E-3</v>
      </c>
      <c r="Q86">
        <v>5.6630778400043073E-3</v>
      </c>
      <c r="R86">
        <v>7.0701902062481475E-3</v>
      </c>
      <c r="S86">
        <v>7.921060546917805E-3</v>
      </c>
      <c r="T86">
        <v>8.9380748291845464E-3</v>
      </c>
      <c r="U86">
        <v>1.0090731563911453E-2</v>
      </c>
      <c r="V86">
        <v>1.1194979502585625E-2</v>
      </c>
      <c r="W86">
        <v>1.1872625922960716E-2</v>
      </c>
      <c r="X86">
        <v>1.1536737597790218E-2</v>
      </c>
      <c r="Y86">
        <v>1.2290311255904135E-2</v>
      </c>
      <c r="Z86">
        <v>2.185715845189146E-2</v>
      </c>
      <c r="AA86">
        <v>3.7680194164510919E-2</v>
      </c>
      <c r="AB86">
        <v>6.1686491155596455E-2</v>
      </c>
      <c r="AC86">
        <v>9.472107035565043E-2</v>
      </c>
      <c r="AD86">
        <v>0.1572375386223254</v>
      </c>
      <c r="AE86">
        <v>0.19928028174331203</v>
      </c>
      <c r="AF86">
        <v>0.17495959690888627</v>
      </c>
      <c r="AG86">
        <v>0.10756013988816883</v>
      </c>
      <c r="AH86">
        <v>3.5940831333295058E-2</v>
      </c>
      <c r="AI86">
        <v>3.8431050229951074E-3</v>
      </c>
    </row>
    <row r="87" spans="1:35" x14ac:dyDescent="0.25">
      <c r="A87" t="s">
        <v>492</v>
      </c>
      <c r="B87">
        <v>0.13873372271261891</v>
      </c>
      <c r="C87">
        <v>0.17735067151540285</v>
      </c>
      <c r="D87">
        <v>0.40336762697246786</v>
      </c>
      <c r="E87">
        <v>0.28054797879951038</v>
      </c>
      <c r="G87" t="s">
        <v>384</v>
      </c>
      <c r="H87">
        <v>4.6725992862272123E-4</v>
      </c>
      <c r="I87">
        <v>1.7373971083248611E-3</v>
      </c>
      <c r="J87">
        <v>2.8513883535778526E-3</v>
      </c>
      <c r="K87">
        <v>3.4267917532622354E-3</v>
      </c>
      <c r="L87">
        <v>3.7834902787449902E-3</v>
      </c>
      <c r="M87">
        <v>4.7596025384011578E-3</v>
      </c>
      <c r="N87">
        <v>6.4891808441453255E-3</v>
      </c>
      <c r="O87">
        <v>8.7555042134832891E-3</v>
      </c>
      <c r="P87">
        <v>1.1070545240714252E-2</v>
      </c>
      <c r="Q87">
        <v>1.3156461990322393E-2</v>
      </c>
      <c r="R87">
        <v>1.6884816009718511E-2</v>
      </c>
      <c r="S87">
        <v>1.9193589014660825E-2</v>
      </c>
      <c r="T87">
        <v>2.2487983105527652E-2</v>
      </c>
      <c r="U87">
        <v>2.6861631178726895E-2</v>
      </c>
      <c r="V87">
        <v>3.1642009657610458E-2</v>
      </c>
      <c r="W87">
        <v>3.5246363190954678E-2</v>
      </c>
      <c r="X87">
        <v>3.5407907774051686E-2</v>
      </c>
      <c r="Y87">
        <v>3.3618751504128901E-2</v>
      </c>
      <c r="Z87">
        <v>4.0047416271159979E-2</v>
      </c>
      <c r="AA87">
        <v>5.3395534606849981E-2</v>
      </c>
      <c r="AB87">
        <v>7.7070552987714938E-2</v>
      </c>
      <c r="AC87">
        <v>0.10610630764409197</v>
      </c>
      <c r="AD87">
        <v>0.13773404050598057</v>
      </c>
      <c r="AE87">
        <v>0.13668656131405296</v>
      </c>
      <c r="AF87">
        <v>9.5507658825894348E-2</v>
      </c>
      <c r="AG87">
        <v>5.5195684019210926E-2</v>
      </c>
      <c r="AH87">
        <v>1.8443437984767042E-2</v>
      </c>
      <c r="AI87">
        <v>1.9721321552986651E-3</v>
      </c>
    </row>
    <row r="88" spans="1:35" x14ac:dyDescent="0.25">
      <c r="A88" t="s">
        <v>385</v>
      </c>
      <c r="B88">
        <v>7.8603310866691575E-2</v>
      </c>
      <c r="C88">
        <v>0.18853435343052111</v>
      </c>
      <c r="D88">
        <v>0.46575178447055698</v>
      </c>
      <c r="E88">
        <v>0.26711055123223032</v>
      </c>
      <c r="G88" t="s">
        <v>385</v>
      </c>
      <c r="H88">
        <v>2.6473864253726367E-4</v>
      </c>
      <c r="I88">
        <v>9.8436892151621339E-4</v>
      </c>
      <c r="J88">
        <v>1.615530534145737E-3</v>
      </c>
      <c r="K88">
        <v>1.9415407601729871E-3</v>
      </c>
      <c r="L88">
        <v>2.1436378749623767E-3</v>
      </c>
      <c r="M88">
        <v>2.6966804509586718E-3</v>
      </c>
      <c r="N88">
        <v>3.6766194202048912E-3</v>
      </c>
      <c r="O88">
        <v>4.960665698509773E-3</v>
      </c>
      <c r="P88">
        <v>6.2723142722997472E-3</v>
      </c>
      <c r="Q88">
        <v>7.4541463424383373E-3</v>
      </c>
      <c r="R88">
        <v>1.0425316275792129E-2</v>
      </c>
      <c r="S88">
        <v>1.2354156428749574E-2</v>
      </c>
      <c r="T88">
        <v>1.5962464626116269E-2</v>
      </c>
      <c r="U88">
        <v>2.1610817873025181E-2</v>
      </c>
      <c r="V88">
        <v>2.8460264616911674E-2</v>
      </c>
      <c r="W88">
        <v>3.4297643469849488E-2</v>
      </c>
      <c r="X88">
        <v>3.6150046654497184E-2</v>
      </c>
      <c r="Y88">
        <v>3.5555777374451043E-2</v>
      </c>
      <c r="Z88">
        <v>4.4117668781186004E-2</v>
      </c>
      <c r="AA88">
        <v>6.0422370470487992E-2</v>
      </c>
      <c r="AB88">
        <v>8.849729994025736E-2</v>
      </c>
      <c r="AC88">
        <v>0.12143483831853275</v>
      </c>
      <c r="AD88">
        <v>0.1513867892693764</v>
      </c>
      <c r="AE88">
        <v>0.14235918944449547</v>
      </c>
      <c r="AF88">
        <v>9.2965417286684629E-2</v>
      </c>
      <c r="AG88">
        <v>5.2551972204895339E-2</v>
      </c>
      <c r="AH88">
        <v>1.756005125329806E-2</v>
      </c>
      <c r="AI88">
        <v>1.8776727936474879E-3</v>
      </c>
    </row>
    <row r="89" spans="1:35" x14ac:dyDescent="0.25">
      <c r="A89" t="s">
        <v>262</v>
      </c>
      <c r="B89">
        <v>5.1813361468163621E-2</v>
      </c>
      <c r="C89">
        <v>0.3057964352978858</v>
      </c>
      <c r="D89">
        <v>0.27499910265970678</v>
      </c>
      <c r="E89">
        <v>0.36739110057424379</v>
      </c>
      <c r="G89" t="s">
        <v>262</v>
      </c>
      <c r="H89">
        <v>1.7450917562032142E-4</v>
      </c>
      <c r="I89">
        <v>6.4887168474424717E-4</v>
      </c>
      <c r="J89">
        <v>1.0649178336840169E-3</v>
      </c>
      <c r="K89">
        <v>1.2798157240809661E-3</v>
      </c>
      <c r="L89">
        <v>1.4130331514996995E-3</v>
      </c>
      <c r="M89">
        <v>1.7775851605871822E-3</v>
      </c>
      <c r="N89">
        <v>2.4235367301896995E-3</v>
      </c>
      <c r="O89">
        <v>3.2699483282010717E-3</v>
      </c>
      <c r="P89">
        <v>4.1345546777763528E-3</v>
      </c>
      <c r="Q89">
        <v>4.9135891938746727E-3</v>
      </c>
      <c r="R89">
        <v>8.6424764401397489E-3</v>
      </c>
      <c r="S89">
        <v>1.1193588230565056E-2</v>
      </c>
      <c r="T89">
        <v>1.7162795459319372E-2</v>
      </c>
      <c r="U89">
        <v>2.7421751261744468E-2</v>
      </c>
      <c r="V89">
        <v>4.0473442324224444E-2</v>
      </c>
      <c r="W89">
        <v>5.214521654843339E-2</v>
      </c>
      <c r="X89">
        <v>5.6996338861470708E-2</v>
      </c>
      <c r="Y89">
        <v>5.3605641061985045E-2</v>
      </c>
      <c r="Z89">
        <v>5.0475979368111767E-2</v>
      </c>
      <c r="AA89">
        <v>5.0415509568163132E-2</v>
      </c>
      <c r="AB89">
        <v>5.8152677618390651E-2</v>
      </c>
      <c r="AC89">
        <v>7.5691366232434137E-2</v>
      </c>
      <c r="AD89">
        <v>0.11760811106392598</v>
      </c>
      <c r="AE89">
        <v>0.14112507794980914</v>
      </c>
      <c r="AF89">
        <v>0.11877308458756354</v>
      </c>
      <c r="AG89">
        <v>7.2281408640116326E-2</v>
      </c>
      <c r="AH89">
        <v>2.4152571009747735E-2</v>
      </c>
      <c r="AI89">
        <v>2.5826021135971788E-3</v>
      </c>
    </row>
    <row r="90" spans="1:35" x14ac:dyDescent="0.25">
      <c r="A90" t="s">
        <v>263</v>
      </c>
      <c r="B90">
        <v>2.3352235582726644E-2</v>
      </c>
      <c r="C90">
        <v>0.26834866626879816</v>
      </c>
      <c r="D90">
        <v>0.34668644824316863</v>
      </c>
      <c r="E90">
        <v>0.36161264990530656</v>
      </c>
      <c r="G90" t="s">
        <v>263</v>
      </c>
      <c r="H90">
        <v>7.8651129070966185E-5</v>
      </c>
      <c r="I90">
        <v>2.9244588684752316E-4</v>
      </c>
      <c r="J90">
        <v>4.79957513347521E-4</v>
      </c>
      <c r="K90">
        <v>5.7681179997518981E-4</v>
      </c>
      <c r="L90">
        <v>6.3685277513404986E-4</v>
      </c>
      <c r="M90">
        <v>8.0115603894753598E-4</v>
      </c>
      <c r="N90">
        <v>1.0922858325174542E-3</v>
      </c>
      <c r="O90">
        <v>1.4737627812550598E-3</v>
      </c>
      <c r="P90">
        <v>1.8634400882178437E-3</v>
      </c>
      <c r="Q90">
        <v>2.2145502465151681E-3</v>
      </c>
      <c r="R90">
        <v>5.1681871089666693E-3</v>
      </c>
      <c r="S90">
        <v>7.2381519449796041E-3</v>
      </c>
      <c r="T90">
        <v>1.251046118260658E-2</v>
      </c>
      <c r="U90">
        <v>2.1833841725628078E-2</v>
      </c>
      <c r="V90">
        <v>3.3854783466282456E-2</v>
      </c>
      <c r="W90">
        <v>4.4741248741489742E-2</v>
      </c>
      <c r="X90">
        <v>4.953794411532373E-2</v>
      </c>
      <c r="Y90">
        <v>4.767569493617882E-2</v>
      </c>
      <c r="Z90">
        <v>4.8878452337608666E-2</v>
      </c>
      <c r="AA90">
        <v>5.4678018126049679E-2</v>
      </c>
      <c r="AB90">
        <v>6.9757450631113896E-2</v>
      </c>
      <c r="AC90">
        <v>9.3489733619303794E-2</v>
      </c>
      <c r="AD90">
        <v>0.13459750077874535</v>
      </c>
      <c r="AE90">
        <v>0.15027369721599457</v>
      </c>
      <c r="AF90">
        <v>0.11879570428082598</v>
      </c>
      <c r="AG90">
        <v>7.1144542359318108E-2</v>
      </c>
      <c r="AH90">
        <v>2.377269125792553E-2</v>
      </c>
      <c r="AI90">
        <v>2.5419820798304694E-3</v>
      </c>
    </row>
    <row r="91" spans="1:35" x14ac:dyDescent="0.25">
      <c r="A91" t="s">
        <v>264</v>
      </c>
      <c r="B91">
        <v>0.11595224625114441</v>
      </c>
      <c r="C91">
        <v>0.21248285142650331</v>
      </c>
      <c r="D91">
        <v>0.14494172438717032</v>
      </c>
      <c r="E91">
        <v>0.52662317793518199</v>
      </c>
      <c r="G91" t="s">
        <v>264</v>
      </c>
      <c r="H91">
        <v>3.9053113581609275E-4</v>
      </c>
      <c r="I91">
        <v>1.4520989807057677E-3</v>
      </c>
      <c r="J91">
        <v>2.3831616283849022E-3</v>
      </c>
      <c r="K91">
        <v>2.8640779866387312E-3</v>
      </c>
      <c r="L91">
        <v>3.1622030167719746E-3</v>
      </c>
      <c r="M91">
        <v>3.9780277988609369E-3</v>
      </c>
      <c r="N91">
        <v>5.4235919032259066E-3</v>
      </c>
      <c r="O91">
        <v>7.3177621184269169E-3</v>
      </c>
      <c r="P91">
        <v>9.252650060755381E-3</v>
      </c>
      <c r="Q91">
        <v>1.0996038242668201E-2</v>
      </c>
      <c r="R91">
        <v>1.4738840348028087E-2</v>
      </c>
      <c r="S91">
        <v>1.7121471819668804E-2</v>
      </c>
      <c r="T91">
        <v>2.1145944169591688E-2</v>
      </c>
      <c r="U91">
        <v>2.7114930091542099E-2</v>
      </c>
      <c r="V91">
        <v>3.4132181059798067E-2</v>
      </c>
      <c r="W91">
        <v>3.9914207001928104E-2</v>
      </c>
      <c r="X91">
        <v>4.1334209673329139E-2</v>
      </c>
      <c r="Y91">
        <v>3.7436146883229215E-2</v>
      </c>
      <c r="Z91">
        <v>3.3137779310579679E-2</v>
      </c>
      <c r="AA91">
        <v>3.0460878199099952E-2</v>
      </c>
      <c r="AB91">
        <v>3.2206747797213095E-2</v>
      </c>
      <c r="AC91">
        <v>4.6232452003133376E-2</v>
      </c>
      <c r="AD91">
        <v>0.10680731564817507</v>
      </c>
      <c r="AE91">
        <v>0.16501389898629765</v>
      </c>
      <c r="AF91">
        <v>0.16405119908229523</v>
      </c>
      <c r="AG91">
        <v>0.10360911046618357</v>
      </c>
      <c r="AH91">
        <v>3.4620609156231136E-2</v>
      </c>
      <c r="AI91">
        <v>3.7019354314213131E-3</v>
      </c>
    </row>
    <row r="92" spans="1:35" x14ac:dyDescent="0.25">
      <c r="A92" t="s">
        <v>386</v>
      </c>
      <c r="B92">
        <v>7.7593308072445841E-2</v>
      </c>
      <c r="C92">
        <v>0.21047759472184782</v>
      </c>
      <c r="D92">
        <v>0.26818031678507159</v>
      </c>
      <c r="E92">
        <v>0.4437487804206347</v>
      </c>
      <c r="G92" t="s">
        <v>386</v>
      </c>
      <c r="H92">
        <v>2.6133691854168112E-4</v>
      </c>
      <c r="I92">
        <v>9.7172040391132282E-4</v>
      </c>
      <c r="J92">
        <v>1.5947719892996581E-3</v>
      </c>
      <c r="K92">
        <v>1.916593190264101E-3</v>
      </c>
      <c r="L92">
        <v>2.1160934850417679E-3</v>
      </c>
      <c r="M92">
        <v>2.662029813973732E-3</v>
      </c>
      <c r="N92">
        <v>3.6293771876978807E-3</v>
      </c>
      <c r="O92">
        <v>4.8969242840379177E-3</v>
      </c>
      <c r="P92">
        <v>6.1917190038363852E-3</v>
      </c>
      <c r="Q92">
        <v>7.3583652798906319E-3</v>
      </c>
      <c r="R92">
        <v>1.0528998194931678E-2</v>
      </c>
      <c r="S92">
        <v>1.2604827051144237E-2</v>
      </c>
      <c r="T92">
        <v>1.6648759476931656E-2</v>
      </c>
      <c r="U92">
        <v>2.310183864796253E-2</v>
      </c>
      <c r="V92">
        <v>3.1009177875488288E-2</v>
      </c>
      <c r="W92">
        <v>3.7821774481486888E-2</v>
      </c>
      <c r="X92">
        <v>4.0137648133419163E-2</v>
      </c>
      <c r="Y92">
        <v>3.7759637477464365E-2</v>
      </c>
      <c r="Z92">
        <v>3.8234577759392402E-2</v>
      </c>
      <c r="AA92">
        <v>4.2515808335636562E-2</v>
      </c>
      <c r="AB92">
        <v>5.4048931927078478E-2</v>
      </c>
      <c r="AC92">
        <v>7.5441419428115067E-2</v>
      </c>
      <c r="AD92">
        <v>0.12619602774993097</v>
      </c>
      <c r="AE92">
        <v>0.16088837159063205</v>
      </c>
      <c r="AF92">
        <v>0.14186732111893527</v>
      </c>
      <c r="AG92">
        <v>8.7304202200334344E-2</v>
      </c>
      <c r="AH92">
        <v>2.9172383089427791E-2</v>
      </c>
      <c r="AI92">
        <v>3.1193639051932021E-3</v>
      </c>
    </row>
    <row r="93" spans="1:35" x14ac:dyDescent="0.25">
      <c r="A93" t="s">
        <v>387</v>
      </c>
      <c r="B93">
        <v>1.0052448388403813E-2</v>
      </c>
      <c r="C93">
        <v>0.49124296862049299</v>
      </c>
      <c r="D93">
        <v>0.27482640658885343</v>
      </c>
      <c r="E93">
        <v>0.22387817640224972</v>
      </c>
      <c r="G93" t="s">
        <v>387</v>
      </c>
      <c r="H93">
        <v>3.3856990388551838E-5</v>
      </c>
      <c r="I93">
        <v>1.2588932539333574E-4</v>
      </c>
      <c r="J93">
        <v>2.0660754789239084E-4</v>
      </c>
      <c r="K93">
        <v>2.4830046050759621E-4</v>
      </c>
      <c r="L93">
        <v>2.7414632874730852E-4</v>
      </c>
      <c r="M93">
        <v>3.4487403589467347E-4</v>
      </c>
      <c r="N93">
        <v>4.7019682196458644E-4</v>
      </c>
      <c r="O93">
        <v>6.3441139255529608E-4</v>
      </c>
      <c r="P93">
        <v>8.0215597540256257E-4</v>
      </c>
      <c r="Q93">
        <v>9.5329853870981557E-4</v>
      </c>
      <c r="R93">
        <v>5.8892323685836084E-3</v>
      </c>
      <c r="S93">
        <v>9.4290766374753639E-3</v>
      </c>
      <c r="T93">
        <v>1.9131041216257989E-2</v>
      </c>
      <c r="U93">
        <v>3.6672732179575909E-2</v>
      </c>
      <c r="V93">
        <v>5.9517523105864951E-2</v>
      </c>
      <c r="W93">
        <v>8.0398557852644326E-2</v>
      </c>
      <c r="X93">
        <v>8.9977264898873852E-2</v>
      </c>
      <c r="Y93">
        <v>8.4390699270770739E-2</v>
      </c>
      <c r="Z93">
        <v>7.371315818361153E-2</v>
      </c>
      <c r="AA93">
        <v>6.4453549335394544E-2</v>
      </c>
      <c r="AB93">
        <v>6.3748196766308551E-2</v>
      </c>
      <c r="AC93">
        <v>7.2916457315255451E-2</v>
      </c>
      <c r="AD93">
        <v>9.8248171385167712E-2</v>
      </c>
      <c r="AE93">
        <v>0.10203778369290589</v>
      </c>
      <c r="AF93">
        <v>7.5044797871616886E-2</v>
      </c>
      <c r="AG93">
        <v>4.4046330814333089E-2</v>
      </c>
      <c r="AH93">
        <v>1.4717921976434624E-2</v>
      </c>
      <c r="AI93">
        <v>1.5737677114688021E-3</v>
      </c>
    </row>
    <row r="94" spans="1:35" x14ac:dyDescent="0.25">
      <c r="A94" t="s">
        <v>388</v>
      </c>
      <c r="B94">
        <v>7.3070472728165026E-2</v>
      </c>
      <c r="C94">
        <v>0.33716443636571841</v>
      </c>
      <c r="D94">
        <v>0.42172821819103862</v>
      </c>
      <c r="E94">
        <v>0.168036872715078</v>
      </c>
      <c r="G94" t="s">
        <v>388</v>
      </c>
      <c r="H94">
        <v>2.4610385423100398E-4</v>
      </c>
      <c r="I94">
        <v>9.1507980568517706E-4</v>
      </c>
      <c r="J94">
        <v>1.5018143451618528E-3</v>
      </c>
      <c r="K94">
        <v>1.804876914249151E-3</v>
      </c>
      <c r="L94">
        <v>1.9927485388897951E-3</v>
      </c>
      <c r="M94">
        <v>2.5068627921098303E-3</v>
      </c>
      <c r="N94">
        <v>3.4178244671086212E-3</v>
      </c>
      <c r="O94">
        <v>4.6114875269217632E-3</v>
      </c>
      <c r="P94">
        <v>5.8308099738171972E-3</v>
      </c>
      <c r="Q94">
        <v>6.929453619970871E-3</v>
      </c>
      <c r="R94">
        <v>1.1270511528430253E-2</v>
      </c>
      <c r="S94">
        <v>1.4204945086962762E-2</v>
      </c>
      <c r="T94">
        <v>2.0761888491209281E-2</v>
      </c>
      <c r="U94">
        <v>3.1841989075767123E-2</v>
      </c>
      <c r="V94">
        <v>4.5823377293642546E-2</v>
      </c>
      <c r="W94">
        <v>5.8228186761203032E-2</v>
      </c>
      <c r="X94">
        <v>6.3187932082294701E-2</v>
      </c>
      <c r="Y94">
        <v>6.0089032763085297E-2</v>
      </c>
      <c r="Z94">
        <v>6.0851568917228607E-2</v>
      </c>
      <c r="AA94">
        <v>6.7326587038455024E-2</v>
      </c>
      <c r="AB94">
        <v>8.5182301500772356E-2</v>
      </c>
      <c r="AC94">
        <v>0.1085513559025143</v>
      </c>
      <c r="AD94">
        <v>0.12714034895849285</v>
      </c>
      <c r="AE94">
        <v>0.10880916544924459</v>
      </c>
      <c r="AF94">
        <v>6.1685669510824027E-2</v>
      </c>
      <c r="AG94">
        <v>3.3059978438076697E-2</v>
      </c>
      <c r="AH94">
        <v>1.1046872104858461E-2</v>
      </c>
      <c r="AI94">
        <v>1.1812272587928998E-3</v>
      </c>
    </row>
    <row r="95" spans="1:35" x14ac:dyDescent="0.25">
      <c r="A95" t="s">
        <v>389</v>
      </c>
      <c r="B95">
        <v>4.0291978305334944E-2</v>
      </c>
      <c r="C95">
        <v>0.2883926144424987</v>
      </c>
      <c r="D95">
        <v>0.48738442817100269</v>
      </c>
      <c r="E95">
        <v>0.18393097908116365</v>
      </c>
      <c r="G95" t="s">
        <v>389</v>
      </c>
      <c r="H95">
        <v>1.3570476261217339E-4</v>
      </c>
      <c r="I95">
        <v>5.0458652177441817E-4</v>
      </c>
      <c r="J95">
        <v>8.28119331306559E-4</v>
      </c>
      <c r="K95">
        <v>9.9523184615577204E-4</v>
      </c>
      <c r="L95">
        <v>1.0988266244784681E-3</v>
      </c>
      <c r="M95">
        <v>1.3823156941915843E-3</v>
      </c>
      <c r="N95">
        <v>1.884631426875973E-3</v>
      </c>
      <c r="O95">
        <v>2.5428322611417216E-3</v>
      </c>
      <c r="P95">
        <v>3.215182004385986E-3</v>
      </c>
      <c r="Q95">
        <v>3.8209879380740998E-3</v>
      </c>
      <c r="R95">
        <v>7.2141539927015209E-3</v>
      </c>
      <c r="S95">
        <v>9.5546685910907706E-3</v>
      </c>
      <c r="T95">
        <v>1.5197363540100529E-2</v>
      </c>
      <c r="U95">
        <v>2.4996771940815656E-2</v>
      </c>
      <c r="V95">
        <v>3.7525645015605541E-2</v>
      </c>
      <c r="W95">
        <v>4.8782772105402071E-2</v>
      </c>
      <c r="X95">
        <v>5.3566974878338725E-2</v>
      </c>
      <c r="Y95">
        <v>5.218887688016674E-2</v>
      </c>
      <c r="Z95">
        <v>5.7563935426191579E-2</v>
      </c>
      <c r="AA95">
        <v>7.0133446074232539E-2</v>
      </c>
      <c r="AB95">
        <v>9.5371611920396393E-2</v>
      </c>
      <c r="AC95">
        <v>0.12525561010989045</v>
      </c>
      <c r="AD95">
        <v>0.14555213736015574</v>
      </c>
      <c r="AE95">
        <v>0.12295463572529389</v>
      </c>
      <c r="AF95">
        <v>6.816123608779226E-2</v>
      </c>
      <c r="AG95">
        <v>3.6187023147164168E-2</v>
      </c>
      <c r="AH95">
        <v>1.2091762773258826E-2</v>
      </c>
      <c r="AI95">
        <v>1.292956020405883E-3</v>
      </c>
    </row>
    <row r="96" spans="1:35" x14ac:dyDescent="0.25">
      <c r="A96" t="s">
        <v>495</v>
      </c>
      <c r="B96">
        <v>3.7559757151039153E-2</v>
      </c>
      <c r="C96">
        <v>0.39625246289143035</v>
      </c>
      <c r="D96">
        <v>0.26512374539805539</v>
      </c>
      <c r="E96">
        <v>0.30106403455947517</v>
      </c>
      <c r="G96" t="s">
        <v>390</v>
      </c>
      <c r="H96">
        <v>1.2650254820766065E-4</v>
      </c>
      <c r="I96">
        <v>4.7037023290130378E-4</v>
      </c>
      <c r="J96">
        <v>7.7196410511908042E-4</v>
      </c>
      <c r="K96">
        <v>9.2774462865333391E-4</v>
      </c>
      <c r="L96">
        <v>1.0243145882227057E-3</v>
      </c>
      <c r="M96">
        <v>1.2885801085878055E-3</v>
      </c>
      <c r="N96">
        <v>1.7568335358530991E-3</v>
      </c>
      <c r="O96">
        <v>2.3704014104381881E-3</v>
      </c>
      <c r="P96">
        <v>2.9971587487214362E-3</v>
      </c>
      <c r="Q96">
        <v>3.5618846496825039E-3</v>
      </c>
      <c r="R96">
        <v>7.9676513761332626E-3</v>
      </c>
      <c r="S96">
        <v>1.1047706596941978E-2</v>
      </c>
      <c r="T96">
        <v>1.8828228715091495E-2</v>
      </c>
      <c r="U96">
        <v>3.2550814164678581E-2</v>
      </c>
      <c r="V96">
        <v>5.0222365806390203E-2</v>
      </c>
      <c r="W96">
        <v>6.6208074633997221E-2</v>
      </c>
      <c r="X96">
        <v>7.3215950846812219E-2</v>
      </c>
      <c r="Y96">
        <v>6.8589768123864553E-2</v>
      </c>
      <c r="Z96">
        <v>6.1388674336502115E-2</v>
      </c>
      <c r="AA96">
        <v>5.6293082034940933E-2</v>
      </c>
      <c r="AB96">
        <v>5.9141865247817428E-2</v>
      </c>
      <c r="AC96">
        <v>7.196184817878655E-2</v>
      </c>
      <c r="AD96">
        <v>0.10623281531471382</v>
      </c>
      <c r="AE96">
        <v>0.12159518550035316</v>
      </c>
      <c r="AF96">
        <v>9.8319622028007786E-2</v>
      </c>
      <c r="AG96">
        <v>5.9232062167052728E-2</v>
      </c>
      <c r="AH96">
        <v>1.9792179129579715E-2</v>
      </c>
      <c r="AI96">
        <v>2.1163512419492283E-3</v>
      </c>
    </row>
    <row r="97" spans="1:35" x14ac:dyDescent="0.25">
      <c r="A97" t="s">
        <v>265</v>
      </c>
      <c r="B97">
        <v>0.12038340129178215</v>
      </c>
      <c r="C97">
        <v>3.6366634414216635E-2</v>
      </c>
      <c r="D97">
        <v>0.64403892082386571</v>
      </c>
      <c r="E97">
        <v>0.19921104347013549</v>
      </c>
      <c r="G97" t="s">
        <v>265</v>
      </c>
      <c r="H97">
        <v>4.0545541772477885E-4</v>
      </c>
      <c r="I97">
        <v>1.5075914435591622E-3</v>
      </c>
      <c r="J97">
        <v>2.4742349711073851E-3</v>
      </c>
      <c r="K97">
        <v>2.9735297136866544E-3</v>
      </c>
      <c r="L97">
        <v>3.2830476945623433E-3</v>
      </c>
      <c r="M97">
        <v>4.1300495017828481E-3</v>
      </c>
      <c r="N97">
        <v>5.6308563364503243E-3</v>
      </c>
      <c r="O97">
        <v>7.5974129190420486E-3</v>
      </c>
      <c r="P97">
        <v>9.6062432707322756E-3</v>
      </c>
      <c r="Q97">
        <v>1.1416255632683305E-2</v>
      </c>
      <c r="R97">
        <v>1.350522503672167E-2</v>
      </c>
      <c r="S97">
        <v>1.4680086843051759E-2</v>
      </c>
      <c r="T97">
        <v>1.5213908709086772E-2</v>
      </c>
      <c r="U97">
        <v>1.477747079488289E-2</v>
      </c>
      <c r="V97">
        <v>1.3398401550496408E-2</v>
      </c>
      <c r="W97">
        <v>1.1460358779109147E-2</v>
      </c>
      <c r="X97">
        <v>9.2502267267117674E-3</v>
      </c>
      <c r="Y97">
        <v>1.1666023401331405E-2</v>
      </c>
      <c r="Z97">
        <v>3.2846437090452985E-2</v>
      </c>
      <c r="AA97">
        <v>6.6548979199508057E-2</v>
      </c>
      <c r="AB97">
        <v>0.11556744578659739</v>
      </c>
      <c r="AC97">
        <v>0.1646806402609135</v>
      </c>
      <c r="AD97">
        <v>0.18643452932020696</v>
      </c>
      <c r="AE97">
        <v>0.15054247983913119</v>
      </c>
      <c r="AF97">
        <v>7.6713195815589233E-2</v>
      </c>
      <c r="AG97">
        <v>3.9193259761007695E-2</v>
      </c>
      <c r="AH97">
        <v>1.3096285854006615E-2</v>
      </c>
      <c r="AI97">
        <v>1.4003683298635121E-3</v>
      </c>
    </row>
    <row r="98" spans="1:35" x14ac:dyDescent="0.25">
      <c r="A98" t="s">
        <v>496</v>
      </c>
      <c r="B98">
        <v>1.2069306537350491E-2</v>
      </c>
      <c r="C98">
        <v>0.33569374189132017</v>
      </c>
      <c r="D98">
        <v>0.24261153528919746</v>
      </c>
      <c r="E98">
        <v>0.40962541628213195</v>
      </c>
      <c r="G98" t="s">
        <v>391</v>
      </c>
      <c r="H98">
        <v>4.06498376955553E-5</v>
      </c>
      <c r="I98">
        <v>1.5114694443048903E-4</v>
      </c>
      <c r="J98">
        <v>2.480599483922879E-4</v>
      </c>
      <c r="K98">
        <v>2.981178570077016E-4</v>
      </c>
      <c r="L98">
        <v>3.2914927288335094E-4</v>
      </c>
      <c r="M98">
        <v>4.1406732918794519E-4</v>
      </c>
      <c r="N98">
        <v>5.6453406751384575E-4</v>
      </c>
      <c r="O98">
        <v>7.6169558615889318E-4</v>
      </c>
      <c r="P98">
        <v>9.6309535586068193E-4</v>
      </c>
      <c r="Q98">
        <v>1.1445621843300985E-3</v>
      </c>
      <c r="R98">
        <v>4.5924729208212936E-3</v>
      </c>
      <c r="S98">
        <v>7.0511196816043986E-3</v>
      </c>
      <c r="T98">
        <v>1.3672998464079107E-2</v>
      </c>
      <c r="U98">
        <v>2.5584804360058055E-2</v>
      </c>
      <c r="V98">
        <v>4.1062481549754289E-2</v>
      </c>
      <c r="W98">
        <v>5.5180238261503416E-2</v>
      </c>
      <c r="X98">
        <v>6.1599023770992488E-2</v>
      </c>
      <c r="Y98">
        <v>5.810978711517388E-2</v>
      </c>
      <c r="Z98">
        <v>5.2773741269968817E-2</v>
      </c>
      <c r="AA98">
        <v>4.9473428971720933E-2</v>
      </c>
      <c r="AB98">
        <v>5.3303527278069571E-2</v>
      </c>
      <c r="AC98">
        <v>6.8404492674080775E-2</v>
      </c>
      <c r="AD98">
        <v>0.11526591754566132</v>
      </c>
      <c r="AE98">
        <v>0.1477766350784642</v>
      </c>
      <c r="AF98">
        <v>0.13083498480910097</v>
      </c>
      <c r="AG98">
        <v>8.0590689478835603E-2</v>
      </c>
      <c r="AH98">
        <v>2.692908711911586E-2</v>
      </c>
      <c r="AI98">
        <v>2.8794912675343203E-3</v>
      </c>
    </row>
    <row r="99" spans="1:35" x14ac:dyDescent="0.25">
      <c r="A99" t="s">
        <v>266</v>
      </c>
      <c r="B99">
        <v>9.1758843718834235E-2</v>
      </c>
      <c r="C99">
        <v>0.35485735831104132</v>
      </c>
      <c r="D99">
        <v>0.51118827696299951</v>
      </c>
      <c r="E99">
        <v>4.2195521007124981E-2</v>
      </c>
      <c r="G99" t="s">
        <v>266</v>
      </c>
      <c r="H99">
        <v>3.0904692765565124E-4</v>
      </c>
      <c r="I99">
        <v>1.1491189497637175E-3</v>
      </c>
      <c r="J99">
        <v>1.8859156461881348E-3</v>
      </c>
      <c r="K99">
        <v>2.2664889458486274E-3</v>
      </c>
      <c r="L99">
        <v>2.5024102749569804E-3</v>
      </c>
      <c r="M99">
        <v>3.1480134530059291E-3</v>
      </c>
      <c r="N99">
        <v>4.2919610264810105E-3</v>
      </c>
      <c r="O99">
        <v>5.7909131759464614E-3</v>
      </c>
      <c r="P99">
        <v>7.3220873105900326E-3</v>
      </c>
      <c r="Q99">
        <v>8.7017180542576841E-3</v>
      </c>
      <c r="R99">
        <v>1.3484566819877933E-2</v>
      </c>
      <c r="S99">
        <v>1.6686317414804766E-2</v>
      </c>
      <c r="T99">
        <v>2.3564444656994983E-2</v>
      </c>
      <c r="U99">
        <v>3.5010563931477924E-2</v>
      </c>
      <c r="V99">
        <v>4.9344442079873686E-2</v>
      </c>
      <c r="W99">
        <v>6.1967658858762285E-2</v>
      </c>
      <c r="X99">
        <v>6.6825228022643013E-2</v>
      </c>
      <c r="Y99">
        <v>6.3840057478039725E-2</v>
      </c>
      <c r="Z99">
        <v>6.700355202541676E-2</v>
      </c>
      <c r="AA99">
        <v>7.7528659623864266E-2</v>
      </c>
      <c r="AB99">
        <v>0.10161869223922598</v>
      </c>
      <c r="AC99">
        <v>0.12850416419679778</v>
      </c>
      <c r="AD99">
        <v>0.1323738585657494</v>
      </c>
      <c r="AE99">
        <v>8.793701331039229E-2</v>
      </c>
      <c r="AF99">
        <v>2.5570876575417987E-2</v>
      </c>
      <c r="AG99">
        <v>8.3016482759964618E-3</v>
      </c>
      <c r="AH99">
        <v>2.7739657161672008E-3</v>
      </c>
      <c r="AI99">
        <v>2.9661644380336101E-4</v>
      </c>
    </row>
    <row r="100" spans="1:35" x14ac:dyDescent="0.25">
      <c r="A100" t="s">
        <v>267</v>
      </c>
      <c r="B100">
        <v>7.9570054366744108E-2</v>
      </c>
      <c r="C100">
        <v>0.39428700806448425</v>
      </c>
      <c r="D100">
        <v>0.26237583912258217</v>
      </c>
      <c r="E100">
        <v>0.26376709844618951</v>
      </c>
      <c r="G100" t="s">
        <v>267</v>
      </c>
      <c r="H100">
        <v>2.6799466774871675E-4</v>
      </c>
      <c r="I100">
        <v>9.9647569216030837E-4</v>
      </c>
      <c r="J100">
        <v>1.6353999725421749E-3</v>
      </c>
      <c r="K100">
        <v>1.9654198040617052E-3</v>
      </c>
      <c r="L100">
        <v>2.170002514813247E-3</v>
      </c>
      <c r="M100">
        <v>2.7298469711591303E-3</v>
      </c>
      <c r="N100">
        <v>3.7218382269887181E-3</v>
      </c>
      <c r="O100">
        <v>5.0216770130089954E-3</v>
      </c>
      <c r="P100">
        <v>6.3494575756310326E-3</v>
      </c>
      <c r="Q100">
        <v>7.5458250191446424E-3</v>
      </c>
      <c r="R100">
        <v>1.2537637119682287E-2</v>
      </c>
      <c r="S100">
        <v>1.5924361036672878E-2</v>
      </c>
      <c r="T100">
        <v>2.3601248723448685E-2</v>
      </c>
      <c r="U100">
        <v>3.6643820079037846E-2</v>
      </c>
      <c r="V100">
        <v>5.3144840346908841E-2</v>
      </c>
      <c r="W100">
        <v>6.7822504641951872E-2</v>
      </c>
      <c r="X100">
        <v>7.3766008127512786E-2</v>
      </c>
      <c r="Y100">
        <v>6.851886358520512E-2</v>
      </c>
      <c r="Z100">
        <v>6.1064691537723856E-2</v>
      </c>
      <c r="AA100">
        <v>5.5871935632771631E-2</v>
      </c>
      <c r="AB100">
        <v>5.8593854342292077E-2</v>
      </c>
      <c r="AC100">
        <v>7.0565441298290482E-2</v>
      </c>
      <c r="AD100">
        <v>0.10053152174901978</v>
      </c>
      <c r="AE100">
        <v>0.1110327037729847</v>
      </c>
      <c r="AF100">
        <v>8.688803741514825E-2</v>
      </c>
      <c r="AG100">
        <v>5.1894173263334113E-2</v>
      </c>
      <c r="AH100">
        <v>1.7340250118468254E-2</v>
      </c>
      <c r="AI100">
        <v>1.854169752287899E-3</v>
      </c>
    </row>
    <row r="101" spans="1:35" x14ac:dyDescent="0.25">
      <c r="A101" t="s">
        <v>268</v>
      </c>
      <c r="B101">
        <v>1.8705681195259353E-3</v>
      </c>
      <c r="C101">
        <v>0.11441227283842806</v>
      </c>
      <c r="D101">
        <v>0.26894928132529328</v>
      </c>
      <c r="E101">
        <v>0.61476787771675268</v>
      </c>
      <c r="G101" t="s">
        <v>268</v>
      </c>
      <c r="H101">
        <v>6.3001374786443725E-6</v>
      </c>
      <c r="I101">
        <v>2.3425592410009106E-5</v>
      </c>
      <c r="J101">
        <v>3.8445707693138502E-5</v>
      </c>
      <c r="K101">
        <v>4.6203960223750838E-5</v>
      </c>
      <c r="L101">
        <v>5.1013381300355894E-5</v>
      </c>
      <c r="M101">
        <v>6.4174453015943686E-5</v>
      </c>
      <c r="N101">
        <v>8.7494623308284923E-5</v>
      </c>
      <c r="O101">
        <v>1.1805180984037094E-4</v>
      </c>
      <c r="P101">
        <v>1.4926586404623364E-4</v>
      </c>
      <c r="Q101">
        <v>1.7739060037933607E-4</v>
      </c>
      <c r="R101">
        <v>1.3202067015228038E-3</v>
      </c>
      <c r="S101">
        <v>2.1410581367454669E-3</v>
      </c>
      <c r="T101">
        <v>4.4014064653035761E-3</v>
      </c>
      <c r="U101">
        <v>8.4937560520172983E-3</v>
      </c>
      <c r="V101">
        <v>1.3826469901926148E-2</v>
      </c>
      <c r="W101">
        <v>1.8703444970158214E-2</v>
      </c>
      <c r="X101">
        <v>2.0945845514111033E-2</v>
      </c>
      <c r="Y101">
        <v>2.1171488372468857E-2</v>
      </c>
      <c r="Z101">
        <v>2.6127356549981856E-2</v>
      </c>
      <c r="AA101">
        <v>3.5311105205929894E-2</v>
      </c>
      <c r="AB101">
        <v>5.1271099112235263E-2</v>
      </c>
      <c r="AC101">
        <v>7.8888863157725267E-2</v>
      </c>
      <c r="AD101">
        <v>0.14940613632189656</v>
      </c>
      <c r="AE101">
        <v>0.2075514953714632</v>
      </c>
      <c r="AF101">
        <v>0.19399072752528246</v>
      </c>
      <c r="AG101">
        <v>0.12095091067422797</v>
      </c>
      <c r="AH101">
        <v>4.0415308911559207E-2</v>
      </c>
      <c r="AI101">
        <v>4.3215549257489124E-3</v>
      </c>
    </row>
    <row r="102" spans="1:35" x14ac:dyDescent="0.25">
      <c r="A102" t="s">
        <v>392</v>
      </c>
      <c r="B102">
        <v>3.1421308306563117E-2</v>
      </c>
      <c r="C102">
        <v>0.43542756806983907</v>
      </c>
      <c r="D102">
        <v>0.18679803452234398</v>
      </c>
      <c r="E102">
        <v>0.3463530891012539</v>
      </c>
      <c r="G102" t="s">
        <v>392</v>
      </c>
      <c r="H102">
        <v>1.0582804230641297E-4</v>
      </c>
      <c r="I102">
        <v>3.9349690272991715E-4</v>
      </c>
      <c r="J102">
        <v>6.4580082482976436E-4</v>
      </c>
      <c r="K102">
        <v>7.7612189795182971E-4</v>
      </c>
      <c r="L102">
        <v>8.5690928059063394E-4</v>
      </c>
      <c r="M102">
        <v>1.0779854807586749E-3</v>
      </c>
      <c r="N102">
        <v>1.4697115306514269E-3</v>
      </c>
      <c r="O102">
        <v>1.9830030643749712E-3</v>
      </c>
      <c r="P102">
        <v>2.5073284874708962E-3</v>
      </c>
      <c r="Q102">
        <v>2.9797603663950234E-3</v>
      </c>
      <c r="R102">
        <v>7.6791710937706113E-3</v>
      </c>
      <c r="S102">
        <v>1.0988567256714966E-2</v>
      </c>
      <c r="T102">
        <v>1.955348853090428E-2</v>
      </c>
      <c r="U102">
        <v>3.4775617064576547E-2</v>
      </c>
      <c r="V102">
        <v>5.4447071731702698E-2</v>
      </c>
      <c r="W102">
        <v>7.2300072283027525E-2</v>
      </c>
      <c r="X102">
        <v>8.0241161784416482E-2</v>
      </c>
      <c r="Y102">
        <v>7.4530292963777389E-2</v>
      </c>
      <c r="Z102">
        <v>6.287750526342939E-2</v>
      </c>
      <c r="AA102">
        <v>5.1503952750030918E-2</v>
      </c>
      <c r="AB102">
        <v>4.6409670125914348E-2</v>
      </c>
      <c r="AC102">
        <v>5.3257221420076314E-2</v>
      </c>
      <c r="AD102">
        <v>9.2916365099147649E-2</v>
      </c>
      <c r="AE102">
        <v>0.12220777561727364</v>
      </c>
      <c r="AF102">
        <v>0.11016955146682372</v>
      </c>
      <c r="AG102">
        <v>6.8142339670079211E-2</v>
      </c>
      <c r="AH102">
        <v>2.2769516098479974E-2</v>
      </c>
      <c r="AI102">
        <v>2.43471390179482E-3</v>
      </c>
    </row>
    <row r="103" spans="1:35" x14ac:dyDescent="0.25">
      <c r="A103" t="s">
        <v>269</v>
      </c>
      <c r="B103">
        <v>8.770703198928638E-2</v>
      </c>
      <c r="C103">
        <v>0.33634941565965487</v>
      </c>
      <c r="D103">
        <v>0.31426062096092505</v>
      </c>
      <c r="E103">
        <v>0.26168293139013377</v>
      </c>
      <c r="G103" t="s">
        <v>269</v>
      </c>
      <c r="H103">
        <v>2.9540028700820737E-4</v>
      </c>
      <c r="I103">
        <v>1.0983770980729397E-3</v>
      </c>
      <c r="J103">
        <v>1.8026389305444911E-3</v>
      </c>
      <c r="K103">
        <v>2.166407186712477E-3</v>
      </c>
      <c r="L103">
        <v>2.3919108953518882E-3</v>
      </c>
      <c r="M103">
        <v>3.0090060580048763E-3</v>
      </c>
      <c r="N103">
        <v>4.1024401331800362E-3</v>
      </c>
      <c r="O103">
        <v>5.535202783572838E-3</v>
      </c>
      <c r="P103">
        <v>6.9987645871615479E-3</v>
      </c>
      <c r="Q103">
        <v>8.3174747284863199E-3</v>
      </c>
      <c r="R103">
        <v>1.2861442923972486E-2</v>
      </c>
      <c r="S103">
        <v>1.5901802890462557E-2</v>
      </c>
      <c r="T103">
        <v>2.2420063147020913E-2</v>
      </c>
      <c r="U103">
        <v>3.3258554382895947E-2</v>
      </c>
      <c r="V103">
        <v>4.6825999216569783E-2</v>
      </c>
      <c r="W103">
        <v>5.8769466609817057E-2</v>
      </c>
      <c r="X103">
        <v>6.3355775388394681E-2</v>
      </c>
      <c r="Y103">
        <v>5.9252701727679533E-2</v>
      </c>
      <c r="Z103">
        <v>5.6065841637434811E-2</v>
      </c>
      <c r="AA103">
        <v>5.6620039156849135E-2</v>
      </c>
      <c r="AB103">
        <v>6.6057510447674675E-2</v>
      </c>
      <c r="AC103">
        <v>8.3487211020771848E-2</v>
      </c>
      <c r="AD103">
        <v>0.11311024998873115</v>
      </c>
      <c r="AE103">
        <v>0.11822520804608426</v>
      </c>
      <c r="AF103">
        <v>8.7543627165059285E-2</v>
      </c>
      <c r="AG103">
        <v>5.1484129224658254E-2</v>
      </c>
      <c r="AH103">
        <v>1.720323538746665E-2</v>
      </c>
      <c r="AI103">
        <v>1.8395189503614341E-3</v>
      </c>
    </row>
    <row r="104" spans="1:35" x14ac:dyDescent="0.25">
      <c r="A104" t="s">
        <v>573</v>
      </c>
      <c r="B104">
        <v>0.13495973977734924</v>
      </c>
      <c r="C104">
        <v>0.63343530183155539</v>
      </c>
      <c r="D104">
        <v>0.22876666706547508</v>
      </c>
      <c r="E104">
        <v>2.8382913256204019E-3</v>
      </c>
      <c r="G104" t="s">
        <v>393</v>
      </c>
      <c r="H104">
        <v>4.5454902486783284E-4</v>
      </c>
      <c r="I104">
        <v>1.6901345761127957E-3</v>
      </c>
      <c r="J104">
        <v>2.7738218414291036E-3</v>
      </c>
      <c r="K104">
        <v>3.3335725031284811E-3</v>
      </c>
      <c r="L104">
        <v>3.6805677342579496E-3</v>
      </c>
      <c r="M104">
        <v>4.6301267454405583E-3</v>
      </c>
      <c r="N104">
        <v>6.3126552143933333E-3</v>
      </c>
      <c r="O104">
        <v>8.5173276343121582E-3</v>
      </c>
      <c r="P104">
        <v>1.0769392442348622E-2</v>
      </c>
      <c r="Q104">
        <v>1.2798565856136954E-2</v>
      </c>
      <c r="R104">
        <v>2.0920764600148575E-2</v>
      </c>
      <c r="S104">
        <v>2.6416032753033569E-2</v>
      </c>
      <c r="T104">
        <v>3.8738223464250675E-2</v>
      </c>
      <c r="U104">
        <v>5.9588182426005151E-2</v>
      </c>
      <c r="V104">
        <v>8.5914706845990271E-2</v>
      </c>
      <c r="W104">
        <v>0.10928730776302975</v>
      </c>
      <c r="X104">
        <v>0.11866182494822058</v>
      </c>
      <c r="Y104">
        <v>0.10869583794162183</v>
      </c>
      <c r="Z104">
        <v>8.9683021039745903E-2</v>
      </c>
      <c r="AA104">
        <v>7.0668158481409074E-2</v>
      </c>
      <c r="AB104">
        <v>5.9875998984063337E-2</v>
      </c>
      <c r="AC104">
        <v>5.7202688594641039E-2</v>
      </c>
      <c r="AD104">
        <v>5.7080175314783134E-2</v>
      </c>
      <c r="AE104">
        <v>3.4986371259604923E-2</v>
      </c>
      <c r="AF104">
        <v>6.5550363420587522E-3</v>
      </c>
      <c r="AG104">
        <v>5.584122610106804E-4</v>
      </c>
      <c r="AH104">
        <v>1.8659143534301406E-4</v>
      </c>
      <c r="AI104">
        <v>1.9951972612005277E-5</v>
      </c>
    </row>
    <row r="105" spans="1:35" x14ac:dyDescent="0.25">
      <c r="A105" t="s">
        <v>574</v>
      </c>
      <c r="B105">
        <v>3.8699606574126813E-2</v>
      </c>
      <c r="C105">
        <v>0.29757037766919792</v>
      </c>
      <c r="D105">
        <v>0.22898111725091846</v>
      </c>
      <c r="E105">
        <v>0.43474889850575676</v>
      </c>
      <c r="G105" t="s">
        <v>394</v>
      </c>
      <c r="H105">
        <v>1.3034160009539714E-4</v>
      </c>
      <c r="I105">
        <v>4.8464485231521884E-4</v>
      </c>
      <c r="J105">
        <v>7.9539138225311328E-4</v>
      </c>
      <c r="K105">
        <v>9.5589947468949698E-4</v>
      </c>
      <c r="L105">
        <v>1.0554001031729435E-3</v>
      </c>
      <c r="M105">
        <v>1.3276854544362786E-3</v>
      </c>
      <c r="N105">
        <v>1.8101492610919617E-3</v>
      </c>
      <c r="O105">
        <v>2.4423374634139567E-3</v>
      </c>
      <c r="P105">
        <v>3.0881153983316626E-3</v>
      </c>
      <c r="Q105">
        <v>3.6699793891324653E-3</v>
      </c>
      <c r="R105">
        <v>7.1297163375447737E-3</v>
      </c>
      <c r="S105">
        <v>9.5227827381419543E-3</v>
      </c>
      <c r="T105">
        <v>1.5349480924032479E-2</v>
      </c>
      <c r="U105">
        <v>2.5502432851626674E-2</v>
      </c>
      <c r="V105">
        <v>3.8503793346088375E-2</v>
      </c>
      <c r="W105">
        <v>5.0202873656433007E-2</v>
      </c>
      <c r="X105">
        <v>5.5209469933698574E-2</v>
      </c>
      <c r="Y105">
        <v>5.1799491844422417E-2</v>
      </c>
      <c r="Z105">
        <v>4.7417731933321307E-2</v>
      </c>
      <c r="AA105">
        <v>4.5233920778084316E-2</v>
      </c>
      <c r="AB105">
        <v>4.9724397892355006E-2</v>
      </c>
      <c r="AC105">
        <v>6.5477675781082503E-2</v>
      </c>
      <c r="AD105">
        <v>0.11526939170033335</v>
      </c>
      <c r="AE105">
        <v>0.15257622968225623</v>
      </c>
      <c r="AF105">
        <v>0.13815029985135172</v>
      </c>
      <c r="AG105">
        <v>8.5533543789215252E-2</v>
      </c>
      <c r="AH105">
        <v>2.8580723991837576E-2</v>
      </c>
      <c r="AI105">
        <v>3.0560985892420017E-3</v>
      </c>
    </row>
    <row r="106" spans="1:35" x14ac:dyDescent="0.25">
      <c r="A106" t="s">
        <v>270</v>
      </c>
      <c r="B106">
        <v>1.1863066827771813E-2</v>
      </c>
      <c r="C106">
        <v>7.6039679311457956E-2</v>
      </c>
      <c r="D106">
        <v>0.44357598325087644</v>
      </c>
      <c r="E106">
        <v>0.46852127060989374</v>
      </c>
      <c r="G106" t="s">
        <v>270</v>
      </c>
      <c r="H106">
        <v>3.9955215291624534E-5</v>
      </c>
      <c r="I106">
        <v>1.4856415296466788E-4</v>
      </c>
      <c r="J106">
        <v>2.4382111233686046E-4</v>
      </c>
      <c r="K106">
        <v>2.930236339005815E-4</v>
      </c>
      <c r="L106">
        <v>3.2352478648577554E-4</v>
      </c>
      <c r="M106">
        <v>4.069917672694982E-4</v>
      </c>
      <c r="N106">
        <v>5.5488733745764776E-4</v>
      </c>
      <c r="O106">
        <v>7.4867976988223937E-4</v>
      </c>
      <c r="P106">
        <v>9.4663803034039694E-4</v>
      </c>
      <c r="Q106">
        <v>1.1250039626741594E-3</v>
      </c>
      <c r="R106">
        <v>2.0375257405210313E-3</v>
      </c>
      <c r="S106">
        <v>2.6640988793867277E-3</v>
      </c>
      <c r="T106">
        <v>4.1499821665761695E-3</v>
      </c>
      <c r="U106">
        <v>6.7157908777018046E-3</v>
      </c>
      <c r="V106">
        <v>9.9874378623035168E-3</v>
      </c>
      <c r="W106">
        <v>1.2919482492092049E-2</v>
      </c>
      <c r="X106">
        <v>1.4150678290018032E-2</v>
      </c>
      <c r="Y106">
        <v>1.6105062120017333E-2</v>
      </c>
      <c r="Z106">
        <v>2.895340234954992E-2</v>
      </c>
      <c r="AA106">
        <v>4.9699770395437916E-2</v>
      </c>
      <c r="AB106">
        <v>8.1143080624150724E-2</v>
      </c>
      <c r="AC106">
        <v>0.11972890819559391</v>
      </c>
      <c r="AD106">
        <v>0.17300098202614492</v>
      </c>
      <c r="AE106">
        <v>0.19386276099612498</v>
      </c>
      <c r="AF106">
        <v>0.15377749634052737</v>
      </c>
      <c r="AG106">
        <v>9.2178001493796693E-2</v>
      </c>
      <c r="AH106">
        <v>3.0800945478253124E-2</v>
      </c>
      <c r="AI106">
        <v>3.2935039032003584E-3</v>
      </c>
    </row>
    <row r="107" spans="1:35" x14ac:dyDescent="0.25">
      <c r="A107" t="s">
        <v>500</v>
      </c>
      <c r="B107">
        <v>9.6632903715463916E-2</v>
      </c>
      <c r="C107">
        <v>0.11112324378998394</v>
      </c>
      <c r="D107">
        <v>0.54428659731532614</v>
      </c>
      <c r="E107">
        <v>0.24795725517922593</v>
      </c>
      <c r="G107" t="s">
        <v>395</v>
      </c>
      <c r="H107">
        <v>3.2546292862209035E-4</v>
      </c>
      <c r="I107">
        <v>1.2101580221562877E-3</v>
      </c>
      <c r="J107">
        <v>1.9860919957972226E-3</v>
      </c>
      <c r="K107">
        <v>2.3868806449595511E-3</v>
      </c>
      <c r="L107">
        <v>2.6353336785440657E-3</v>
      </c>
      <c r="M107">
        <v>3.3152301028491187E-3</v>
      </c>
      <c r="N107">
        <v>4.5199420547769337E-3</v>
      </c>
      <c r="O107">
        <v>6.098515768905498E-3</v>
      </c>
      <c r="P107">
        <v>7.71102304044439E-3</v>
      </c>
      <c r="Q107">
        <v>9.1639372164799959E-3</v>
      </c>
      <c r="R107">
        <v>1.1639853510926E-2</v>
      </c>
      <c r="S107">
        <v>1.3160523382608112E-2</v>
      </c>
      <c r="T107">
        <v>1.5209742713080296E-2</v>
      </c>
      <c r="U107">
        <v>1.7809395202032643E-2</v>
      </c>
      <c r="V107">
        <v>2.0555571367234585E-2</v>
      </c>
      <c r="W107">
        <v>2.2531327330953033E-2</v>
      </c>
      <c r="X107">
        <v>2.2395716358959292E-2</v>
      </c>
      <c r="Y107">
        <v>2.3290934288554364E-2</v>
      </c>
      <c r="Z107">
        <v>3.784865655970087E-2</v>
      </c>
      <c r="AA107">
        <v>6.2334273253101355E-2</v>
      </c>
      <c r="AB107">
        <v>0.10010662667051264</v>
      </c>
      <c r="AC107">
        <v>0.14068919521501216</v>
      </c>
      <c r="AD107">
        <v>0.16827299134783141</v>
      </c>
      <c r="AE107">
        <v>0.1488915244887265</v>
      </c>
      <c r="AF107">
        <v>8.9083453883609443E-2</v>
      </c>
      <c r="AG107">
        <v>4.8783706679006347E-2</v>
      </c>
      <c r="AH107">
        <v>1.6300898970436965E-2</v>
      </c>
      <c r="AI107">
        <v>1.743033324178778E-3</v>
      </c>
    </row>
    <row r="108" spans="1:35" x14ac:dyDescent="0.25">
      <c r="A108" t="s">
        <v>575</v>
      </c>
      <c r="B108">
        <v>8.2142616238037883E-2</v>
      </c>
      <c r="C108">
        <v>0.17972679051262674</v>
      </c>
      <c r="D108">
        <v>0.25482182070334058</v>
      </c>
      <c r="E108">
        <v>0.4833087725459948</v>
      </c>
      <c r="G108" t="s">
        <v>271</v>
      </c>
      <c r="H108">
        <v>2.7665914422101806E-4</v>
      </c>
      <c r="I108">
        <v>1.0286925278998862E-3</v>
      </c>
      <c r="J108">
        <v>1.6882737282177178E-3</v>
      </c>
      <c r="K108">
        <v>2.0289633580941129E-3</v>
      </c>
      <c r="L108">
        <v>2.2401603873275747E-3</v>
      </c>
      <c r="M108">
        <v>2.8181050512667877E-3</v>
      </c>
      <c r="N108">
        <v>3.8421681575143969E-3</v>
      </c>
      <c r="O108">
        <v>5.1840317445274219E-3</v>
      </c>
      <c r="P108">
        <v>6.55474048755641E-3</v>
      </c>
      <c r="Q108">
        <v>7.7897874229182328E-3</v>
      </c>
      <c r="R108">
        <v>1.0726045227023639E-2</v>
      </c>
      <c r="S108">
        <v>1.2619797863438783E-2</v>
      </c>
      <c r="T108">
        <v>1.6048424873095268E-2</v>
      </c>
      <c r="U108">
        <v>2.132832880383698E-2</v>
      </c>
      <c r="V108">
        <v>2.7672734780801251E-2</v>
      </c>
      <c r="W108">
        <v>3.302742275169445E-2</v>
      </c>
      <c r="X108">
        <v>3.4617329867877078E-2</v>
      </c>
      <c r="Y108">
        <v>3.253981978967023E-2</v>
      </c>
      <c r="Z108">
        <v>3.3793682984657333E-2</v>
      </c>
      <c r="AA108">
        <v>3.8862006688700691E-2</v>
      </c>
      <c r="AB108">
        <v>5.0741804949459228E-2</v>
      </c>
      <c r="AC108">
        <v>7.28573307571561E-2</v>
      </c>
      <c r="AD108">
        <v>0.12821008003456297</v>
      </c>
      <c r="AE108">
        <v>0.16965797543429745</v>
      </c>
      <c r="AF108">
        <v>0.15358776216063877</v>
      </c>
      <c r="AG108">
        <v>9.5087330186133467E-2</v>
      </c>
      <c r="AH108">
        <v>3.1773087127874515E-2</v>
      </c>
      <c r="AI108">
        <v>3.3974537095383573E-3</v>
      </c>
    </row>
    <row r="109" spans="1:35" x14ac:dyDescent="0.25">
      <c r="A109" t="s">
        <v>502</v>
      </c>
      <c r="B109">
        <v>0.12350380007094366</v>
      </c>
      <c r="C109">
        <v>0.48396982523220999</v>
      </c>
      <c r="D109">
        <v>0.22656229640740061</v>
      </c>
      <c r="E109">
        <v>0.1659640782894457</v>
      </c>
      <c r="G109" t="s">
        <v>272</v>
      </c>
      <c r="H109">
        <v>4.1596502766183573E-4</v>
      </c>
      <c r="I109">
        <v>1.546668977915865E-3</v>
      </c>
      <c r="J109">
        <v>2.5383683956522623E-3</v>
      </c>
      <c r="K109">
        <v>3.0506051110323323E-3</v>
      </c>
      <c r="L109">
        <v>3.3681459548549827E-3</v>
      </c>
      <c r="M109">
        <v>4.2371024782310186E-3</v>
      </c>
      <c r="N109">
        <v>5.776810986753869E-3</v>
      </c>
      <c r="O109">
        <v>7.7943417127376543E-3</v>
      </c>
      <c r="P109">
        <v>9.8552419653419095E-3</v>
      </c>
      <c r="Q109">
        <v>1.1712170765139798E-2</v>
      </c>
      <c r="R109">
        <v>1.8211587825010454E-2</v>
      </c>
      <c r="S109">
        <v>2.2565754480376156E-2</v>
      </c>
      <c r="T109">
        <v>3.1948971403429234E-2</v>
      </c>
      <c r="U109">
        <v>4.758348092238758E-2</v>
      </c>
      <c r="V109">
        <v>6.7174753861989608E-2</v>
      </c>
      <c r="W109">
        <v>8.4438625369402803E-2</v>
      </c>
      <c r="X109">
        <v>9.1103626613284652E-2</v>
      </c>
      <c r="Y109">
        <v>8.3567149024760617E-2</v>
      </c>
      <c r="Z109">
        <v>7.0805813854460775E-2</v>
      </c>
      <c r="AA109">
        <v>5.9121701715752505E-2</v>
      </c>
      <c r="AB109">
        <v>5.4949626662130019E-2</v>
      </c>
      <c r="AC109">
        <v>5.9757108372231624E-2</v>
      </c>
      <c r="AD109">
        <v>7.8490908636838122E-2</v>
      </c>
      <c r="AE109">
        <v>7.9056401801753565E-2</v>
      </c>
      <c r="AF109">
        <v>5.6199634781972652E-2</v>
      </c>
      <c r="AG109">
        <v>3.2652171878059584E-2</v>
      </c>
      <c r="AH109">
        <v>1.0910605019250119E-2</v>
      </c>
      <c r="AI109">
        <v>1.1666564015883479E-3</v>
      </c>
    </row>
    <row r="110" spans="1:35" x14ac:dyDescent="0.25">
      <c r="A110" t="s">
        <v>396</v>
      </c>
      <c r="B110">
        <v>8.1016291528839254E-2</v>
      </c>
      <c r="C110">
        <v>0.35570468023395824</v>
      </c>
      <c r="D110">
        <v>0.50383501246467222</v>
      </c>
      <c r="E110">
        <v>5.9444015772530286E-2</v>
      </c>
      <c r="G110" t="s">
        <v>396</v>
      </c>
      <c r="H110">
        <v>2.7286564403277368E-4</v>
      </c>
      <c r="I110">
        <v>1.0145872818606797E-3</v>
      </c>
      <c r="J110">
        <v>1.665124423958013E-3</v>
      </c>
      <c r="K110">
        <v>2.0011425791983252E-3</v>
      </c>
      <c r="L110">
        <v>2.2094437129340627E-3</v>
      </c>
      <c r="M110">
        <v>2.7794637040864018E-3</v>
      </c>
      <c r="N110">
        <v>3.7894850420878796E-3</v>
      </c>
      <c r="O110">
        <v>5.1129492380948176E-3</v>
      </c>
      <c r="P110">
        <v>6.4648630705512683E-3</v>
      </c>
      <c r="Q110">
        <v>7.6829752655307422E-3</v>
      </c>
      <c r="R110">
        <v>1.2319327161634433E-2</v>
      </c>
      <c r="S110">
        <v>1.5445089052233966E-2</v>
      </c>
      <c r="T110">
        <v>2.2356536147887133E-2</v>
      </c>
      <c r="U110">
        <v>3.398895565460696E-2</v>
      </c>
      <c r="V110">
        <v>4.8638365556865598E-2</v>
      </c>
      <c r="W110">
        <v>6.1610924220626709E-2</v>
      </c>
      <c r="X110">
        <v>6.6747560652099455E-2</v>
      </c>
      <c r="Y110">
        <v>6.3856195500026552E-2</v>
      </c>
      <c r="Z110">
        <v>6.6777492370247923E-2</v>
      </c>
      <c r="AA110">
        <v>7.6864530387195124E-2</v>
      </c>
      <c r="AB110">
        <v>0.10033751358985338</v>
      </c>
      <c r="AC110">
        <v>0.12699555534593693</v>
      </c>
      <c r="AD110">
        <v>0.13287308934543318</v>
      </c>
      <c r="AE110">
        <v>9.1531984690300425E-2</v>
      </c>
      <c r="AF110">
        <v>3.0643060860613573E-2</v>
      </c>
      <c r="AG110">
        <v>1.1695158615839932E-2</v>
      </c>
      <c r="AH110">
        <v>3.9078949103734896E-3</v>
      </c>
      <c r="AI110">
        <v>4.1786597589022655E-4</v>
      </c>
    </row>
    <row r="111" spans="1:35" x14ac:dyDescent="0.25">
      <c r="A111" t="s">
        <v>576</v>
      </c>
      <c r="B111">
        <v>0.18243664345788688</v>
      </c>
      <c r="C111">
        <v>4.3019451670107851E-2</v>
      </c>
      <c r="D111">
        <v>0.63188184830920435</v>
      </c>
      <c r="E111">
        <v>0.1426620565628009</v>
      </c>
      <c r="G111" t="s">
        <v>397</v>
      </c>
      <c r="H111">
        <v>6.1445286217023953E-4</v>
      </c>
      <c r="I111">
        <v>2.284699715387915E-3</v>
      </c>
      <c r="J111">
        <v>3.7496126410391331E-3</v>
      </c>
      <c r="K111">
        <v>4.5062755692741544E-3</v>
      </c>
      <c r="L111">
        <v>4.9753387533584686E-3</v>
      </c>
      <c r="M111">
        <v>6.25893902593709E-3</v>
      </c>
      <c r="N111">
        <v>8.5333569145939776E-3</v>
      </c>
      <c r="O111">
        <v>1.1513601518486377E-2</v>
      </c>
      <c r="P111">
        <v>1.4557910473924646E-2</v>
      </c>
      <c r="Q111">
        <v>1.7300918034670227E-2</v>
      </c>
      <c r="R111">
        <v>2.0348732650383419E-2</v>
      </c>
      <c r="S111">
        <v>2.2043940993606629E-2</v>
      </c>
      <c r="T111">
        <v>2.2613715296630393E-2</v>
      </c>
      <c r="U111">
        <v>2.1516899724745971E-2</v>
      </c>
      <c r="V111">
        <v>1.8858253489001903E-2</v>
      </c>
      <c r="W111">
        <v>1.5399989318914346E-2</v>
      </c>
      <c r="X111">
        <v>1.1808779318014181E-2</v>
      </c>
      <c r="Y111">
        <v>1.3101923125988141E-2</v>
      </c>
      <c r="Z111">
        <v>3.3213834267248048E-2</v>
      </c>
      <c r="AA111">
        <v>6.5849031076973347E-2</v>
      </c>
      <c r="AB111">
        <v>0.11360862447071096</v>
      </c>
      <c r="AC111">
        <v>0.16056724798308927</v>
      </c>
      <c r="AD111">
        <v>0.17580987702707679</v>
      </c>
      <c r="AE111">
        <v>0.13333274468878006</v>
      </c>
      <c r="AF111">
        <v>5.9182059458565091E-2</v>
      </c>
      <c r="AG111">
        <v>2.8067676086158629E-2</v>
      </c>
      <c r="AH111">
        <v>9.3787123480781904E-3</v>
      </c>
      <c r="AI111">
        <v>1.002853167192476E-3</v>
      </c>
    </row>
    <row r="112" spans="1:35" x14ac:dyDescent="0.25">
      <c r="A112" t="s">
        <v>273</v>
      </c>
      <c r="B112">
        <v>0.19581141163157809</v>
      </c>
      <c r="C112">
        <v>0.1942086720544684</v>
      </c>
      <c r="D112">
        <v>0.27462657527405276</v>
      </c>
      <c r="E112">
        <v>0.33535334103990083</v>
      </c>
      <c r="G112" t="s">
        <v>273</v>
      </c>
      <c r="H112">
        <v>6.5949953935866886E-4</v>
      </c>
      <c r="I112">
        <v>2.4521952824002814E-3</v>
      </c>
      <c r="J112">
        <v>4.0245036874018494E-3</v>
      </c>
      <c r="K112">
        <v>4.8366389761174888E-3</v>
      </c>
      <c r="L112">
        <v>5.3400900508526706E-3</v>
      </c>
      <c r="M112">
        <v>6.7177934364245368E-3</v>
      </c>
      <c r="N112">
        <v>9.1589531123359366E-3</v>
      </c>
      <c r="O112">
        <v>1.2357684967048404E-2</v>
      </c>
      <c r="P112">
        <v>1.562517784955491E-2</v>
      </c>
      <c r="Q112">
        <v>1.856928037416461E-2</v>
      </c>
      <c r="R112">
        <v>2.3284331716590379E-2</v>
      </c>
      <c r="S112">
        <v>2.6147433573022249E-2</v>
      </c>
      <c r="T112">
        <v>2.9687321980875689E-2</v>
      </c>
      <c r="U112">
        <v>3.3840192734244545E-2</v>
      </c>
      <c r="V112">
        <v>3.7948621953242015E-2</v>
      </c>
      <c r="W112">
        <v>4.06175089420217E-2</v>
      </c>
      <c r="X112">
        <v>3.9723466570822825E-2</v>
      </c>
      <c r="Y112">
        <v>3.586656060145902E-2</v>
      </c>
      <c r="Z112">
        <v>3.6594333355620685E-2</v>
      </c>
      <c r="AA112">
        <v>4.1921281866399117E-2</v>
      </c>
      <c r="AB112">
        <v>5.4701037908102997E-2</v>
      </c>
      <c r="AC112">
        <v>7.498846591956751E-2</v>
      </c>
      <c r="AD112">
        <v>0.1132034337917073</v>
      </c>
      <c r="AE112">
        <v>0.13234929972221451</v>
      </c>
      <c r="AF112">
        <v>0.10900289464532775</v>
      </c>
      <c r="AG112">
        <v>6.5978222783964507E-2</v>
      </c>
      <c r="AH112">
        <v>2.2046384275945591E-2</v>
      </c>
      <c r="AI112">
        <v>2.3573903832123494E-3</v>
      </c>
    </row>
    <row r="113" spans="1:35" x14ac:dyDescent="0.25">
      <c r="A113" t="s">
        <v>398</v>
      </c>
      <c r="B113">
        <v>1.70452465408636E-2</v>
      </c>
      <c r="C113">
        <v>0.38932426520940988</v>
      </c>
      <c r="D113">
        <v>0.1096979462609548</v>
      </c>
      <c r="E113">
        <v>0.48393254198877178</v>
      </c>
      <c r="G113" t="s">
        <v>398</v>
      </c>
      <c r="H113">
        <v>5.7408974013757747E-5</v>
      </c>
      <c r="I113">
        <v>2.1346188563054473E-4</v>
      </c>
      <c r="J113">
        <v>3.5033023348735428E-4</v>
      </c>
      <c r="K113">
        <v>4.2102604281403125E-4</v>
      </c>
      <c r="L113">
        <v>4.6485110703587567E-4</v>
      </c>
      <c r="M113">
        <v>5.8477922394991472E-4</v>
      </c>
      <c r="N113">
        <v>7.9728046774777165E-4</v>
      </c>
      <c r="O113">
        <v>1.0757278402853539E-3</v>
      </c>
      <c r="P113">
        <v>1.3601608122391633E-3</v>
      </c>
      <c r="Q113">
        <v>1.6164428795375247E-3</v>
      </c>
      <c r="R113">
        <v>5.6590996060507711E-3</v>
      </c>
      <c r="S113">
        <v>8.5337937230248392E-3</v>
      </c>
      <c r="T113">
        <v>1.6208887837322675E-2</v>
      </c>
      <c r="U113">
        <v>2.9979527710645246E-2</v>
      </c>
      <c r="V113">
        <v>4.7851709464606096E-2</v>
      </c>
      <c r="W113">
        <v>6.4136173316795511E-2</v>
      </c>
      <c r="X113">
        <v>7.1506059629948091E-2</v>
      </c>
      <c r="Y113">
        <v>6.6140624297820194E-2</v>
      </c>
      <c r="Z113">
        <v>5.370266296558647E-2</v>
      </c>
      <c r="AA113">
        <v>4.0372901874778079E-2</v>
      </c>
      <c r="AB113">
        <v>3.1308064643356844E-2</v>
      </c>
      <c r="AC113">
        <v>3.6615516909041343E-2</v>
      </c>
      <c r="AD113">
        <v>9.2326156095117282E-2</v>
      </c>
      <c r="AE113">
        <v>0.14812334400641761</v>
      </c>
      <c r="AF113">
        <v>0.15016802361823609</v>
      </c>
      <c r="AG113">
        <v>9.5210052086364877E-2</v>
      </c>
      <c r="AH113">
        <v>3.1814094206534922E-2</v>
      </c>
      <c r="AI113">
        <v>3.4018385416118486E-3</v>
      </c>
    </row>
    <row r="114" spans="1:35" x14ac:dyDescent="0.25">
      <c r="A114" t="s">
        <v>399</v>
      </c>
      <c r="B114">
        <v>7.8125713350663095E-2</v>
      </c>
      <c r="C114">
        <v>0.32014138314788049</v>
      </c>
      <c r="D114">
        <v>0.13276767188446306</v>
      </c>
      <c r="E114">
        <v>0.46896523161699333</v>
      </c>
      <c r="G114" t="s">
        <v>399</v>
      </c>
      <c r="H114">
        <v>2.6313007774936325E-4</v>
      </c>
      <c r="I114">
        <v>9.7838784837071834E-4</v>
      </c>
      <c r="J114">
        <v>1.6057144925354196E-3</v>
      </c>
      <c r="K114">
        <v>1.9297438646719912E-3</v>
      </c>
      <c r="L114">
        <v>2.1306130276237843E-3</v>
      </c>
      <c r="M114">
        <v>2.680295290197636E-3</v>
      </c>
      <c r="N114">
        <v>3.6542801029024693E-3</v>
      </c>
      <c r="O114">
        <v>4.9305244539574406E-3</v>
      </c>
      <c r="P114">
        <v>6.2342033876160111E-3</v>
      </c>
      <c r="Q114">
        <v>7.4088545889739177E-3</v>
      </c>
      <c r="R114">
        <v>1.1656713395943935E-2</v>
      </c>
      <c r="S114">
        <v>1.4509708248478581E-2</v>
      </c>
      <c r="T114">
        <v>2.0722120125951583E-2</v>
      </c>
      <c r="U114">
        <v>3.1115983542781719E-2</v>
      </c>
      <c r="V114">
        <v>4.4167060066479281E-2</v>
      </c>
      <c r="W114">
        <v>5.5690927530540113E-2</v>
      </c>
      <c r="X114">
        <v>6.0186892114497854E-2</v>
      </c>
      <c r="Y114">
        <v>5.5128365242475719E-2</v>
      </c>
      <c r="Z114">
        <v>4.6086073514042668E-2</v>
      </c>
      <c r="AA114">
        <v>3.7414554477501992E-2</v>
      </c>
      <c r="AB114">
        <v>3.3309293682424725E-2</v>
      </c>
      <c r="AC114">
        <v>4.2093708886787103E-2</v>
      </c>
      <c r="AD114">
        <v>9.6029186745606218E-2</v>
      </c>
      <c r="AE114">
        <v>0.14749978685784934</v>
      </c>
      <c r="AF114">
        <v>0.14618177441180177</v>
      </c>
      <c r="AG114">
        <v>9.2265347449984214E-2</v>
      </c>
      <c r="AH114">
        <v>3.0830131813286202E-2</v>
      </c>
      <c r="AI114">
        <v>3.2966247589682252E-3</v>
      </c>
    </row>
    <row r="115" spans="1:35" x14ac:dyDescent="0.25">
      <c r="A115" t="s">
        <v>274</v>
      </c>
      <c r="B115">
        <v>5.3362722590376131E-2</v>
      </c>
      <c r="C115">
        <v>0.13726630153619895</v>
      </c>
      <c r="D115">
        <v>0.33211777335607656</v>
      </c>
      <c r="E115">
        <v>0.47725320251734843</v>
      </c>
      <c r="G115" t="s">
        <v>274</v>
      </c>
      <c r="H115">
        <v>1.7972747693322915E-4</v>
      </c>
      <c r="I115">
        <v>6.6827472158957884E-4</v>
      </c>
      <c r="J115">
        <v>1.0967617875042024E-3</v>
      </c>
      <c r="K115">
        <v>1.3180857121747841E-3</v>
      </c>
      <c r="L115">
        <v>1.4552867047781574E-3</v>
      </c>
      <c r="M115">
        <v>1.8307398153170806E-3</v>
      </c>
      <c r="N115">
        <v>2.4960071023410442E-3</v>
      </c>
      <c r="O115">
        <v>3.3677287205130337E-3</v>
      </c>
      <c r="P115">
        <v>4.2581891630498981E-3</v>
      </c>
      <c r="Q115">
        <v>5.0605189404071505E-3</v>
      </c>
      <c r="R115">
        <v>7.1680448005061763E-3</v>
      </c>
      <c r="S115">
        <v>8.5428798929416874E-3</v>
      </c>
      <c r="T115">
        <v>1.1175941788899583E-2</v>
      </c>
      <c r="U115">
        <v>1.5344407578309561E-2</v>
      </c>
      <c r="V115">
        <v>2.0430500464948688E-2</v>
      </c>
      <c r="W115">
        <v>2.479310157290273E-2</v>
      </c>
      <c r="X115">
        <v>2.6236114269922638E-2</v>
      </c>
      <c r="Y115">
        <v>2.5809688736943084E-2</v>
      </c>
      <c r="Z115">
        <v>3.1811559264853302E-2</v>
      </c>
      <c r="AA115">
        <v>4.3300135411432995E-2</v>
      </c>
      <c r="AB115">
        <v>6.319130822619852E-2</v>
      </c>
      <c r="AC115">
        <v>9.2051520604641585E-2</v>
      </c>
      <c r="AD115">
        <v>0.14655222090651723</v>
      </c>
      <c r="AE115">
        <v>0.1795699791406288</v>
      </c>
      <c r="AF115">
        <v>0.15366545943622378</v>
      </c>
      <c r="AG115">
        <v>9.3895942776081112E-2</v>
      </c>
      <c r="AH115">
        <v>3.1374989338100137E-2</v>
      </c>
      <c r="AI115">
        <v>3.3548856453403586E-3</v>
      </c>
    </row>
    <row r="116" spans="1:35" x14ac:dyDescent="0.25">
      <c r="A116" t="s">
        <v>506</v>
      </c>
      <c r="B116">
        <v>0.10613435997267502</v>
      </c>
      <c r="C116">
        <v>0.52468777024662883</v>
      </c>
      <c r="D116">
        <v>0.30316043102943241</v>
      </c>
      <c r="E116">
        <v>6.601743875126373E-2</v>
      </c>
      <c r="G116" t="s">
        <v>400</v>
      </c>
      <c r="H116">
        <v>3.574641586456868E-4</v>
      </c>
      <c r="I116">
        <v>1.3291471352816448E-3</v>
      </c>
      <c r="J116">
        <v>2.1813750256483126E-3</v>
      </c>
      <c r="K116">
        <v>2.6215713265729792E-3</v>
      </c>
      <c r="L116">
        <v>2.894453571531765E-3</v>
      </c>
      <c r="M116">
        <v>3.6412009946848942E-3</v>
      </c>
      <c r="N116">
        <v>4.9643665734175691E-3</v>
      </c>
      <c r="O116">
        <v>6.6981539727080704E-3</v>
      </c>
      <c r="P116">
        <v>8.4692114555712013E-3</v>
      </c>
      <c r="Q116">
        <v>1.0064983808876658E-2</v>
      </c>
      <c r="R116">
        <v>1.6711294799499312E-2</v>
      </c>
      <c r="S116">
        <v>2.121999030169204E-2</v>
      </c>
      <c r="T116">
        <v>3.1435437416510191E-2</v>
      </c>
      <c r="U116">
        <v>4.8787916258925923E-2</v>
      </c>
      <c r="V116">
        <v>7.0739868293525424E-2</v>
      </c>
      <c r="W116">
        <v>9.026457512836962E-2</v>
      </c>
      <c r="X116">
        <v>9.8167684154108925E-2</v>
      </c>
      <c r="Y116">
        <v>9.0840416068744864E-2</v>
      </c>
      <c r="Z116">
        <v>7.9249979077519767E-2</v>
      </c>
      <c r="AA116">
        <v>6.979487285678132E-2</v>
      </c>
      <c r="AB116">
        <v>6.9798635718941113E-2</v>
      </c>
      <c r="AC116">
        <v>7.6989759135054917E-2</v>
      </c>
      <c r="AD116">
        <v>8.4022167110781698E-2</v>
      </c>
      <c r="AE116">
        <v>6.3308692536780523E-2</v>
      </c>
      <c r="AF116">
        <v>2.7654242386771458E-2</v>
      </c>
      <c r="AG116">
        <v>1.2988429660640717E-2</v>
      </c>
      <c r="AH116">
        <v>4.340036747839917E-3</v>
      </c>
      <c r="AI116">
        <v>4.6407432457344286E-4</v>
      </c>
    </row>
    <row r="117" spans="1:35" x14ac:dyDescent="0.25">
      <c r="A117" t="s">
        <v>507</v>
      </c>
      <c r="B117">
        <v>0.12467821321110013</v>
      </c>
      <c r="C117">
        <v>2.7629450197969269E-2</v>
      </c>
      <c r="D117">
        <v>0.28010644209845753</v>
      </c>
      <c r="E117">
        <v>0.56758589449247299</v>
      </c>
      <c r="G117" t="s">
        <v>275</v>
      </c>
      <c r="H117">
        <v>4.1992049133219238E-4</v>
      </c>
      <c r="I117">
        <v>1.5613764474033897E-3</v>
      </c>
      <c r="J117">
        <v>2.5625060594059242E-3</v>
      </c>
      <c r="K117">
        <v>3.0796136980212902E-3</v>
      </c>
      <c r="L117">
        <v>3.4001740775935086E-3</v>
      </c>
      <c r="M117">
        <v>4.2773936176434546E-3</v>
      </c>
      <c r="N117">
        <v>5.8317434076765205E-3</v>
      </c>
      <c r="O117">
        <v>7.8684590866245352E-3</v>
      </c>
      <c r="P117">
        <v>9.948956698466481E-3</v>
      </c>
      <c r="Q117">
        <v>1.1823543267349733E-2</v>
      </c>
      <c r="R117">
        <v>1.3889171031533851E-2</v>
      </c>
      <c r="S117">
        <v>1.503520574001297E-2</v>
      </c>
      <c r="T117">
        <v>1.538957406115306E-2</v>
      </c>
      <c r="U117">
        <v>1.4576264256559378E-2</v>
      </c>
      <c r="V117">
        <v>1.2676075762286056E-2</v>
      </c>
      <c r="W117">
        <v>1.0236375451328109E-2</v>
      </c>
      <c r="X117">
        <v>7.7467201351313388E-3</v>
      </c>
      <c r="Y117">
        <v>7.5322998863305533E-3</v>
      </c>
      <c r="Z117">
        <v>1.5842981682971304E-2</v>
      </c>
      <c r="AA117">
        <v>2.9838891932905676E-2</v>
      </c>
      <c r="AB117">
        <v>5.0621164982377197E-2</v>
      </c>
      <c r="AC117">
        <v>8.077794728304695E-2</v>
      </c>
      <c r="AD117">
        <v>0.14582056341381891</v>
      </c>
      <c r="AE117">
        <v>0.19637810479849246</v>
      </c>
      <c r="AF117">
        <v>0.17989334374453569</v>
      </c>
      <c r="AG117">
        <v>0.11166821383003457</v>
      </c>
      <c r="AH117">
        <v>3.7313529368113642E-2</v>
      </c>
      <c r="AI117">
        <v>3.9898857878512542E-3</v>
      </c>
    </row>
    <row r="118" spans="1:35" x14ac:dyDescent="0.25">
      <c r="A118" t="s">
        <v>401</v>
      </c>
      <c r="B118">
        <v>3.2762792809103741E-2</v>
      </c>
      <c r="C118">
        <v>0.4579550608633588</v>
      </c>
      <c r="D118">
        <v>0.22005740333618865</v>
      </c>
      <c r="E118">
        <v>0.28922474299134893</v>
      </c>
      <c r="G118" t="s">
        <v>401</v>
      </c>
      <c r="H118">
        <v>1.1034620804614486E-4</v>
      </c>
      <c r="I118">
        <v>4.1029664867492166E-4</v>
      </c>
      <c r="J118">
        <v>6.7337229925039268E-4</v>
      </c>
      <c r="K118">
        <v>8.0925723044743194E-4</v>
      </c>
      <c r="L118">
        <v>8.9349370631791863E-4</v>
      </c>
      <c r="M118">
        <v>1.1240084153320107E-3</v>
      </c>
      <c r="N118">
        <v>1.5324586073274906E-3</v>
      </c>
      <c r="O118">
        <v>2.0676643347904348E-3</v>
      </c>
      <c r="P118">
        <v>2.6143750265871005E-3</v>
      </c>
      <c r="Q118">
        <v>3.1069766590396159E-3</v>
      </c>
      <c r="R118">
        <v>8.0454249203377199E-3</v>
      </c>
      <c r="S118">
        <v>1.1523869693544258E-2</v>
      </c>
      <c r="T118">
        <v>2.0532347888889003E-2</v>
      </c>
      <c r="U118">
        <v>3.6546136622108691E-2</v>
      </c>
      <c r="V118">
        <v>5.7242615143381359E-2</v>
      </c>
      <c r="W118">
        <v>7.6027541415249714E-2</v>
      </c>
      <c r="X118">
        <v>8.4386408203192265E-2</v>
      </c>
      <c r="Y118">
        <v>7.8559309322177542E-2</v>
      </c>
      <c r="Z118">
        <v>6.7161824171167214E-2</v>
      </c>
      <c r="AA118">
        <v>5.6505704904130129E-2</v>
      </c>
      <c r="AB118">
        <v>5.3004266304151532E-2</v>
      </c>
      <c r="AC118">
        <v>6.0478373702841329E-2</v>
      </c>
      <c r="AD118">
        <v>9.3469860706354671E-2</v>
      </c>
      <c r="AE118">
        <v>0.11163273371338073</v>
      </c>
      <c r="AF118">
        <v>9.3591581511867014E-2</v>
      </c>
      <c r="AG118">
        <v>5.6902771472456058E-2</v>
      </c>
      <c r="AH118">
        <v>1.9013855076935739E-2</v>
      </c>
      <c r="AI118">
        <v>2.0331260920216864E-3</v>
      </c>
    </row>
    <row r="119" spans="1:35" x14ac:dyDescent="0.25">
      <c r="A119" t="s">
        <v>402</v>
      </c>
      <c r="B119">
        <v>9.474638214486801E-2</v>
      </c>
      <c r="C119">
        <v>0.34300963602616519</v>
      </c>
      <c r="D119">
        <v>0.31475229437334729</v>
      </c>
      <c r="E119">
        <v>0.24749168745561956</v>
      </c>
      <c r="G119" t="s">
        <v>402</v>
      </c>
      <c r="H119">
        <v>3.1910905937396352E-4</v>
      </c>
      <c r="I119">
        <v>1.1865326406883998E-3</v>
      </c>
      <c r="J119">
        <v>1.9473183974968776E-3</v>
      </c>
      <c r="K119">
        <v>2.3402826265825718E-3</v>
      </c>
      <c r="L119">
        <v>2.5838852211435702E-3</v>
      </c>
      <c r="M119">
        <v>3.2505083273457205E-3</v>
      </c>
      <c r="N119">
        <v>4.4317012190333658E-3</v>
      </c>
      <c r="O119">
        <v>5.9794571345863226E-3</v>
      </c>
      <c r="P119">
        <v>7.5604841376707118E-3</v>
      </c>
      <c r="Q119">
        <v>8.9850337108854563E-3</v>
      </c>
      <c r="R119">
        <v>1.3695370594496036E-2</v>
      </c>
      <c r="S119">
        <v>1.6836391464737952E-2</v>
      </c>
      <c r="T119">
        <v>2.3475549496677846E-2</v>
      </c>
      <c r="U119">
        <v>3.4451758736687557E-2</v>
      </c>
      <c r="V119">
        <v>4.8151779683820818E-2</v>
      </c>
      <c r="W119">
        <v>6.0177334669997321E-2</v>
      </c>
      <c r="X119">
        <v>6.4725073276473991E-2</v>
      </c>
      <c r="Y119">
        <v>6.0418672844897915E-2</v>
      </c>
      <c r="Z119">
        <v>5.6930892962756288E-2</v>
      </c>
      <c r="AA119">
        <v>5.7173523504338741E-2</v>
      </c>
      <c r="AB119">
        <v>6.6346957492121786E-2</v>
      </c>
      <c r="AC119">
        <v>8.3339906731147911E-2</v>
      </c>
      <c r="AD119">
        <v>0.11132193666276</v>
      </c>
      <c r="AE119">
        <v>0.11443615715433515</v>
      </c>
      <c r="AF119">
        <v>8.3232219708654548E-2</v>
      </c>
      <c r="AG119">
        <v>4.8692109765452803E-2</v>
      </c>
      <c r="AH119">
        <v>1.6270292193390178E-2</v>
      </c>
      <c r="AI119">
        <v>1.7397605824462507E-3</v>
      </c>
    </row>
    <row r="120" spans="1:35" x14ac:dyDescent="0.25">
      <c r="A120" t="s">
        <v>276</v>
      </c>
      <c r="B120">
        <v>9.5970111515850692E-2</v>
      </c>
      <c r="C120">
        <v>0.44472352743996635</v>
      </c>
      <c r="D120">
        <v>0.10106685652182121</v>
      </c>
      <c r="E120">
        <v>0.35823950452236175</v>
      </c>
      <c r="G120" t="s">
        <v>276</v>
      </c>
      <c r="H120">
        <v>3.2323062179843152E-4</v>
      </c>
      <c r="I120">
        <v>1.2018577096690804E-3</v>
      </c>
      <c r="J120">
        <v>1.9724696556634243E-3</v>
      </c>
      <c r="K120">
        <v>2.3705093489303519E-3</v>
      </c>
      <c r="L120">
        <v>2.6172582762912251E-3</v>
      </c>
      <c r="M120">
        <v>3.2924913816930069E-3</v>
      </c>
      <c r="N120">
        <v>4.4889403750030237E-3</v>
      </c>
      <c r="O120">
        <v>6.0566868625450861E-3</v>
      </c>
      <c r="P120">
        <v>7.6581341617525814E-3</v>
      </c>
      <c r="Q120">
        <v>9.1010829932154994E-3</v>
      </c>
      <c r="R120">
        <v>1.4821069512727098E-2</v>
      </c>
      <c r="S120">
        <v>1.8688486049311996E-2</v>
      </c>
      <c r="T120">
        <v>2.7337798056143954E-2</v>
      </c>
      <c r="U120">
        <v>4.1958525299146739E-2</v>
      </c>
      <c r="V120">
        <v>6.0410665002890371E-2</v>
      </c>
      <c r="W120">
        <v>7.6784699895916783E-2</v>
      </c>
      <c r="X120">
        <v>8.3336676985259789E-2</v>
      </c>
      <c r="Y120">
        <v>7.5879912541955752E-2</v>
      </c>
      <c r="Z120">
        <v>6.0362798500482893E-2</v>
      </c>
      <c r="AA120">
        <v>4.3716739208973461E-2</v>
      </c>
      <c r="AB120">
        <v>3.1454816468226496E-2</v>
      </c>
      <c r="AC120">
        <v>3.206680103879056E-2</v>
      </c>
      <c r="AD120">
        <v>7.3268459605855152E-2</v>
      </c>
      <c r="AE120">
        <v>0.11262126235601506</v>
      </c>
      <c r="AF120">
        <v>0.11165851804553534</v>
      </c>
      <c r="AG120">
        <v>7.0480901624836348E-2</v>
      </c>
      <c r="AH120">
        <v>2.3550938109140933E-2</v>
      </c>
      <c r="AI120">
        <v>2.5182703122295464E-3</v>
      </c>
    </row>
    <row r="121" spans="1:35" x14ac:dyDescent="0.25">
      <c r="A121" t="s">
        <v>277</v>
      </c>
      <c r="B121">
        <v>1.9421738192235329E-2</v>
      </c>
      <c r="C121">
        <v>0.28547766604319291</v>
      </c>
      <c r="D121">
        <v>0.16133240236500687</v>
      </c>
      <c r="E121">
        <v>0.53376819339956494</v>
      </c>
      <c r="G121" t="s">
        <v>277</v>
      </c>
      <c r="H121">
        <v>6.5413079271515993E-5</v>
      </c>
      <c r="I121">
        <v>2.4322328496677014E-4</v>
      </c>
      <c r="J121">
        <v>3.9917416619961318E-4</v>
      </c>
      <c r="K121">
        <v>4.7972656517719604E-4</v>
      </c>
      <c r="L121">
        <v>5.2966183138376138E-4</v>
      </c>
      <c r="M121">
        <v>6.6631063156440378E-4</v>
      </c>
      <c r="N121">
        <v>9.0843933956942437E-4</v>
      </c>
      <c r="O121">
        <v>1.2257085534101264E-3</v>
      </c>
      <c r="P121">
        <v>1.5497978941704869E-3</v>
      </c>
      <c r="Q121">
        <v>1.8418114595067749E-3</v>
      </c>
      <c r="R121">
        <v>4.9058841562323319E-3</v>
      </c>
      <c r="S121">
        <v>7.0666160158768818E-3</v>
      </c>
      <c r="T121">
        <v>1.2683818859376438E-2</v>
      </c>
      <c r="U121">
        <v>2.2680939847360054E-2</v>
      </c>
      <c r="V121">
        <v>3.5608311917172807E-2</v>
      </c>
      <c r="W121">
        <v>4.7347533524865301E-2</v>
      </c>
      <c r="X121">
        <v>5.2582684220253015E-2</v>
      </c>
      <c r="Y121">
        <v>4.9144363151262117E-2</v>
      </c>
      <c r="Z121">
        <v>4.2921956924291904E-2</v>
      </c>
      <c r="AA121">
        <v>3.7616728943147222E-2</v>
      </c>
      <c r="AB121">
        <v>3.7334409780089513E-2</v>
      </c>
      <c r="AC121">
        <v>5.0463045585113726E-2</v>
      </c>
      <c r="AD121">
        <v>0.11183135854828616</v>
      </c>
      <c r="AE121">
        <v>0.1694099891739459</v>
      </c>
      <c r="AF121">
        <v>0.16663576480637782</v>
      </c>
      <c r="AG121">
        <v>0.10501483799119379</v>
      </c>
      <c r="AH121">
        <v>3.5090327919422522E-2</v>
      </c>
      <c r="AI121">
        <v>3.7521618305125207E-3</v>
      </c>
    </row>
    <row r="122" spans="1:35" x14ac:dyDescent="0.25">
      <c r="A122" t="s">
        <v>509</v>
      </c>
      <c r="B122">
        <v>8.2216839816903253E-2</v>
      </c>
      <c r="C122">
        <v>0.71630869238184425</v>
      </c>
      <c r="D122">
        <v>8.5710128469254521E-2</v>
      </c>
      <c r="E122">
        <v>0.11576433933199795</v>
      </c>
      <c r="G122" t="s">
        <v>278</v>
      </c>
      <c r="H122">
        <v>2.7690913177620387E-4</v>
      </c>
      <c r="I122">
        <v>1.0296220483421319E-3</v>
      </c>
      <c r="J122">
        <v>1.6897992423047E-3</v>
      </c>
      <c r="K122">
        <v>2.0307967173018113E-3</v>
      </c>
      <c r="L122">
        <v>2.2421845829131894E-3</v>
      </c>
      <c r="M122">
        <v>2.820651474209021E-3</v>
      </c>
      <c r="N122">
        <v>3.8456399177810392E-3</v>
      </c>
      <c r="O122">
        <v>5.1887160047403603E-3</v>
      </c>
      <c r="P122">
        <v>6.5606633120268449E-3</v>
      </c>
      <c r="Q122">
        <v>7.7968262284446345E-3</v>
      </c>
      <c r="R122">
        <v>1.5967460846272999E-2</v>
      </c>
      <c r="S122">
        <v>2.1644556009906099E-2</v>
      </c>
      <c r="T122">
        <v>3.5687394389729336E-2</v>
      </c>
      <c r="U122">
        <v>6.0286150069521927E-2</v>
      </c>
      <c r="V122">
        <v>9.1863668916240121E-2</v>
      </c>
      <c r="W122">
        <v>0.12034417250111817</v>
      </c>
      <c r="X122">
        <v>0.13266295759510055</v>
      </c>
      <c r="Y122">
        <v>0.12116690515106107</v>
      </c>
      <c r="Z122">
        <v>9.3781647636531504E-2</v>
      </c>
      <c r="AA122">
        <v>6.2779302718052293E-2</v>
      </c>
      <c r="AB122">
        <v>3.6965035673192481E-2</v>
      </c>
      <c r="AC122">
        <v>2.3614993051431152E-2</v>
      </c>
      <c r="AD122">
        <v>3.6824745738743031E-2</v>
      </c>
      <c r="AE122">
        <v>4.4327452978363859E-2</v>
      </c>
      <c r="AF122">
        <v>3.7401783904512952E-2</v>
      </c>
      <c r="AG122">
        <v>2.2775754513733183E-2</v>
      </c>
      <c r="AH122">
        <v>7.6104359135057099E-3</v>
      </c>
      <c r="AI122">
        <v>8.1377373314349313E-4</v>
      </c>
    </row>
    <row r="123" spans="1:35" x14ac:dyDescent="0.25">
      <c r="A123" t="s">
        <v>403</v>
      </c>
      <c r="B123">
        <v>3.1105605887763305E-2</v>
      </c>
      <c r="C123">
        <v>0.25745057396388366</v>
      </c>
      <c r="D123">
        <v>0.20361944384802652</v>
      </c>
      <c r="E123">
        <v>0.50782437630032651</v>
      </c>
      <c r="G123" t="s">
        <v>403</v>
      </c>
      <c r="H123">
        <v>1.0476474574959821E-4</v>
      </c>
      <c r="I123">
        <v>3.8954328237871997E-4</v>
      </c>
      <c r="J123">
        <v>6.393122063269159E-4</v>
      </c>
      <c r="K123">
        <v>7.6832389164107045E-4</v>
      </c>
      <c r="L123">
        <v>8.4829957121968576E-4</v>
      </c>
      <c r="M123">
        <v>1.0671545306153447E-3</v>
      </c>
      <c r="N123">
        <v>1.4549447526217639E-3</v>
      </c>
      <c r="O123">
        <v>1.9630790415493572E-3</v>
      </c>
      <c r="P123">
        <v>2.4821363579612889E-3</v>
      </c>
      <c r="Q123">
        <v>2.9498215253405207E-3</v>
      </c>
      <c r="R123">
        <v>5.9088664750638073E-3</v>
      </c>
      <c r="S123">
        <v>7.9611579773780604E-3</v>
      </c>
      <c r="T123">
        <v>1.3005936892912759E-2</v>
      </c>
      <c r="U123">
        <v>2.1824483731491651E-2</v>
      </c>
      <c r="V123">
        <v>3.3133924501044527E-2</v>
      </c>
      <c r="W123">
        <v>4.3324879574667907E-2</v>
      </c>
      <c r="X123">
        <v>4.7714447214750204E-2</v>
      </c>
      <c r="Y123">
        <v>4.4840745061236545E-2</v>
      </c>
      <c r="Z123">
        <v>4.126314253914757E-2</v>
      </c>
      <c r="AA123">
        <v>3.9681107799898904E-2</v>
      </c>
      <c r="AB123">
        <v>4.3999719612792317E-2</v>
      </c>
      <c r="AC123">
        <v>6.0533016215742697E-2</v>
      </c>
      <c r="AD123">
        <v>0.11881979890637737</v>
      </c>
      <c r="AE123">
        <v>0.16867293712290948</v>
      </c>
      <c r="AF123">
        <v>0.15978331793200448</v>
      </c>
      <c r="AG123">
        <v>9.9910589024620008E-2</v>
      </c>
      <c r="AH123">
        <v>3.3384761606646156E-2</v>
      </c>
      <c r="AI123">
        <v>3.5697879059113403E-3</v>
      </c>
    </row>
    <row r="124" spans="1:35" x14ac:dyDescent="0.25">
      <c r="A124" t="s">
        <v>577</v>
      </c>
      <c r="B124">
        <v>2.4484184951370874E-2</v>
      </c>
      <c r="C124">
        <v>0.30134664055395077</v>
      </c>
      <c r="D124">
        <v>0.49344453893793933</v>
      </c>
      <c r="E124">
        <v>0.18072463555673915</v>
      </c>
      <c r="G124" t="s">
        <v>404</v>
      </c>
      <c r="H124">
        <v>8.2463573304823157E-5</v>
      </c>
      <c r="I124">
        <v>3.0662157190375464E-4</v>
      </c>
      <c r="J124">
        <v>5.0322242099566259E-4</v>
      </c>
      <c r="K124">
        <v>6.0477151074872352E-4</v>
      </c>
      <c r="L124">
        <v>6.6772284297738477E-4</v>
      </c>
      <c r="M124">
        <v>8.3999035394318345E-4</v>
      </c>
      <c r="N124">
        <v>1.1452320377797773E-3</v>
      </c>
      <c r="O124">
        <v>1.5452002607144993E-3</v>
      </c>
      <c r="P124">
        <v>1.9537663365931713E-3</v>
      </c>
      <c r="Q124">
        <v>2.3218958042667344E-3</v>
      </c>
      <c r="R124">
        <v>5.6136706455551001E-3</v>
      </c>
      <c r="S124">
        <v>7.9248998402567106E-3</v>
      </c>
      <c r="T124">
        <v>1.3848209459337193E-2</v>
      </c>
      <c r="U124">
        <v>2.4343284425017486E-2</v>
      </c>
      <c r="V124">
        <v>3.788704562634275E-2</v>
      </c>
      <c r="W124">
        <v>5.0162841290761928E-2</v>
      </c>
      <c r="X124">
        <v>5.5591817799673274E-2</v>
      </c>
      <c r="Y124">
        <v>5.4298820748520708E-2</v>
      </c>
      <c r="Z124">
        <v>5.9439410340176906E-2</v>
      </c>
      <c r="AA124">
        <v>7.1715502628850195E-2</v>
      </c>
      <c r="AB124">
        <v>9.6841675544624362E-2</v>
      </c>
      <c r="AC124">
        <v>0.12670846585981163</v>
      </c>
      <c r="AD124">
        <v>0.14662251071908111</v>
      </c>
      <c r="AE124">
        <v>0.12298826741973154</v>
      </c>
      <c r="AF124">
        <v>6.7335099423326439E-2</v>
      </c>
      <c r="AG124">
        <v>3.5556199411457802E-2</v>
      </c>
      <c r="AH124">
        <v>1.1880975305804486E-2</v>
      </c>
      <c r="AI124">
        <v>1.2704167984428187E-3</v>
      </c>
    </row>
    <row r="125" spans="1:35" x14ac:dyDescent="0.25">
      <c r="A125" t="s">
        <v>405</v>
      </c>
      <c r="B125">
        <v>3.1895779324042584E-2</v>
      </c>
      <c r="C125">
        <v>3.2453290331189696E-2</v>
      </c>
      <c r="D125">
        <v>0.41353010919825933</v>
      </c>
      <c r="E125">
        <v>0.52212082114650837</v>
      </c>
      <c r="G125" t="s">
        <v>405</v>
      </c>
      <c r="H125">
        <v>1.0742607694014258E-4</v>
      </c>
      <c r="I125">
        <v>3.9943882195211212E-4</v>
      </c>
      <c r="J125">
        <v>6.5555260764722442E-4</v>
      </c>
      <c r="K125">
        <v>7.8784156738813968E-4</v>
      </c>
      <c r="L125">
        <v>8.6984886331846435E-4</v>
      </c>
      <c r="M125">
        <v>1.0942633792756131E-3</v>
      </c>
      <c r="N125">
        <v>1.4919046079907251E-3</v>
      </c>
      <c r="O125">
        <v>2.0129469951762984E-3</v>
      </c>
      <c r="P125">
        <v>2.5451898867162319E-3</v>
      </c>
      <c r="Q125">
        <v>3.0247556262707276E-3</v>
      </c>
      <c r="R125">
        <v>3.8007754123302838E-3</v>
      </c>
      <c r="S125">
        <v>4.2729177375910379E-3</v>
      </c>
      <c r="T125">
        <v>4.8657238867786251E-3</v>
      </c>
      <c r="U125">
        <v>5.571659732291602E-3</v>
      </c>
      <c r="V125">
        <v>6.2793802391077468E-3</v>
      </c>
      <c r="W125">
        <v>6.7493988892924472E-3</v>
      </c>
      <c r="X125">
        <v>6.6201382474242792E-3</v>
      </c>
      <c r="Y125">
        <v>8.714183298267876E-3</v>
      </c>
      <c r="Z125">
        <v>2.2186963237905439E-2</v>
      </c>
      <c r="AA125">
        <v>4.3420247139265747E-2</v>
      </c>
      <c r="AB125">
        <v>7.4480714182762628E-2</v>
      </c>
      <c r="AC125">
        <v>0.11324335491427412</v>
      </c>
      <c r="AD125">
        <v>0.17276894422663308</v>
      </c>
      <c r="AE125">
        <v>0.20395793566066486</v>
      </c>
      <c r="AF125">
        <v>0.16936028221852165</v>
      </c>
      <c r="AG125">
        <v>0.10272330596417725</v>
      </c>
      <c r="AH125">
        <v>3.4324620788849104E-2</v>
      </c>
      <c r="AI125">
        <v>3.6702857911866354E-3</v>
      </c>
    </row>
    <row r="126" spans="1:35" x14ac:dyDescent="0.25">
      <c r="A126" t="s">
        <v>406</v>
      </c>
      <c r="B126">
        <v>6.7284997997882137E-2</v>
      </c>
      <c r="C126">
        <v>0.32366499532839166</v>
      </c>
      <c r="D126">
        <v>0.36194497931144864</v>
      </c>
      <c r="E126">
        <v>0.24710502736227766</v>
      </c>
      <c r="G126" t="s">
        <v>406</v>
      </c>
      <c r="H126">
        <v>2.2661817723291494E-4</v>
      </c>
      <c r="I126">
        <v>8.4262685862844988E-4</v>
      </c>
      <c r="J126">
        <v>1.3829057269593434E-3</v>
      </c>
      <c r="K126">
        <v>1.6619728192187855E-3</v>
      </c>
      <c r="L126">
        <v>1.8349693993125139E-3</v>
      </c>
      <c r="M126">
        <v>2.3083778118635277E-3</v>
      </c>
      <c r="N126">
        <v>3.1472125995686191E-3</v>
      </c>
      <c r="O126">
        <v>4.2463654254776741E-3</v>
      </c>
      <c r="P126">
        <v>5.369146014339376E-3</v>
      </c>
      <c r="Q126">
        <v>6.3808027447787635E-3</v>
      </c>
      <c r="R126">
        <v>1.050685249028134E-2</v>
      </c>
      <c r="S126">
        <v>1.3301976902943692E-2</v>
      </c>
      <c r="T126">
        <v>1.9600800634457287E-2</v>
      </c>
      <c r="U126">
        <v>3.0278749188194329E-2</v>
      </c>
      <c r="V126">
        <v>4.377374038755831E-2</v>
      </c>
      <c r="W126">
        <v>5.5765162800850893E-2</v>
      </c>
      <c r="X126">
        <v>6.0596110942596551E-2</v>
      </c>
      <c r="Y126">
        <v>5.7346102755974161E-2</v>
      </c>
      <c r="Z126">
        <v>5.6536811527074564E-2</v>
      </c>
      <c r="AA126">
        <v>6.0381861566194878E-2</v>
      </c>
      <c r="AB126">
        <v>7.4147554953819098E-2</v>
      </c>
      <c r="AC126">
        <v>9.5121846310480165E-2</v>
      </c>
      <c r="AD126">
        <v>0.12296625117500183</v>
      </c>
      <c r="AE126">
        <v>0.12138895051594151</v>
      </c>
      <c r="AF126">
        <v>8.4288277550742419E-2</v>
      </c>
      <c r="AG126">
        <v>4.8616037328836931E-2</v>
      </c>
      <c r="AH126">
        <v>1.6244872864107352E-2</v>
      </c>
      <c r="AI126">
        <v>1.7370425275648241E-3</v>
      </c>
    </row>
    <row r="127" spans="1:35" x14ac:dyDescent="0.25">
      <c r="A127" t="s">
        <v>578</v>
      </c>
      <c r="B127">
        <v>6.7161072892117479E-2</v>
      </c>
      <c r="C127">
        <v>0.39786830373115312</v>
      </c>
      <c r="D127">
        <v>0.21167948591945593</v>
      </c>
      <c r="E127">
        <v>0.32329113745727339</v>
      </c>
      <c r="G127" t="s">
        <v>407</v>
      </c>
      <c r="H127">
        <v>2.2620079323325029E-4</v>
      </c>
      <c r="I127">
        <v>8.4107491353395858E-4</v>
      </c>
      <c r="J127">
        <v>1.3803586994855315E-3</v>
      </c>
      <c r="K127">
        <v>1.6589118076481802E-3</v>
      </c>
      <c r="L127">
        <v>1.8315897636782545E-3</v>
      </c>
      <c r="M127">
        <v>2.3041262554543414E-3</v>
      </c>
      <c r="N127">
        <v>3.1414160822784251E-3</v>
      </c>
      <c r="O127">
        <v>4.2385444951049886E-3</v>
      </c>
      <c r="P127">
        <v>5.3592571534121034E-3</v>
      </c>
      <c r="Q127">
        <v>6.3690506205528697E-3</v>
      </c>
      <c r="R127">
        <v>1.1217023277346003E-2</v>
      </c>
      <c r="S127">
        <v>1.4534318057011733E-2</v>
      </c>
      <c r="T127">
        <v>2.2301175995407974E-2</v>
      </c>
      <c r="U127">
        <v>3.5652652912079363E-2</v>
      </c>
      <c r="V127">
        <v>5.2640546605010427E-2</v>
      </c>
      <c r="W127">
        <v>6.7833919639222709E-2</v>
      </c>
      <c r="X127">
        <v>7.4151826535514262E-2</v>
      </c>
      <c r="Y127">
        <v>6.8660499040831297E-2</v>
      </c>
      <c r="Z127">
        <v>5.9285340168046569E-2</v>
      </c>
      <c r="AA127">
        <v>5.1121838698733851E-2</v>
      </c>
      <c r="AB127">
        <v>4.9692315007439571E-2</v>
      </c>
      <c r="AC127">
        <v>5.9033922829513655E-2</v>
      </c>
      <c r="AD127">
        <v>9.5978863094466349E-2</v>
      </c>
      <c r="AE127">
        <v>0.11965197007029668</v>
      </c>
      <c r="AF127">
        <v>0.10376217756630537</v>
      </c>
      <c r="AG127">
        <v>6.3605075843569364E-2</v>
      </c>
      <c r="AH127">
        <v>2.1253405817545049E-2</v>
      </c>
      <c r="AI127">
        <v>2.2725982572777753E-3</v>
      </c>
    </row>
    <row r="128" spans="1:35" x14ac:dyDescent="0.25">
      <c r="A128" t="s">
        <v>579</v>
      </c>
      <c r="B128">
        <v>0.36186986476458771</v>
      </c>
      <c r="C128">
        <v>4.6859884000441485E-2</v>
      </c>
      <c r="D128">
        <v>0.22744980137399648</v>
      </c>
      <c r="E128">
        <v>0.36382044986097423</v>
      </c>
      <c r="G128" t="s">
        <v>279</v>
      </c>
      <c r="H128">
        <v>1.2187900956919628E-3</v>
      </c>
      <c r="I128">
        <v>4.5317868239883761E-3</v>
      </c>
      <c r="J128">
        <v>7.4374960732361628E-3</v>
      </c>
      <c r="K128">
        <v>8.9383651219258828E-3</v>
      </c>
      <c r="L128">
        <v>9.8687693859673877E-3</v>
      </c>
      <c r="M128">
        <v>1.2414838247166516E-2</v>
      </c>
      <c r="N128">
        <v>1.692623068558537E-2</v>
      </c>
      <c r="O128">
        <v>2.2837656654266288E-2</v>
      </c>
      <c r="P128">
        <v>2.8876156645965434E-2</v>
      </c>
      <c r="Q128">
        <v>3.4317014119778673E-2</v>
      </c>
      <c r="R128">
        <v>3.9987260291202836E-2</v>
      </c>
      <c r="S128">
        <v>4.3078558985728987E-2</v>
      </c>
      <c r="T128">
        <v>4.3447722368234652E-2</v>
      </c>
      <c r="U128">
        <v>3.9886985554449424E-2</v>
      </c>
      <c r="V128">
        <v>3.2804211059825138E-2</v>
      </c>
      <c r="W128">
        <v>2.428643113744245E-2</v>
      </c>
      <c r="X128">
        <v>1.6393784673196656E-2</v>
      </c>
      <c r="Y128">
        <v>1.1936578295921884E-2</v>
      </c>
      <c r="Z128">
        <v>1.6198336378047674E-2</v>
      </c>
      <c r="AA128">
        <v>2.6080687557692241E-2</v>
      </c>
      <c r="AB128">
        <v>4.1846001479299497E-2</v>
      </c>
      <c r="AC128">
        <v>6.3745012225668196E-2</v>
      </c>
      <c r="AD128">
        <v>0.10534274954425779</v>
      </c>
      <c r="AE128">
        <v>0.13304184570342251</v>
      </c>
      <c r="AF128">
        <v>0.11650248498196729</v>
      </c>
      <c r="AG128">
        <v>7.1578910231979723E-2</v>
      </c>
      <c r="AH128">
        <v>2.3917833709991555E-2</v>
      </c>
      <c r="AI128">
        <v>2.5575019680993873E-3</v>
      </c>
    </row>
    <row r="129" spans="1:35" x14ac:dyDescent="0.25">
      <c r="A129" t="s">
        <v>280</v>
      </c>
      <c r="B129">
        <v>9.6908322427276636E-2</v>
      </c>
      <c r="C129">
        <v>0.22835563840827666</v>
      </c>
      <c r="D129">
        <v>0.37261428625545889</v>
      </c>
      <c r="E129">
        <v>0.30212175290898774</v>
      </c>
      <c r="G129" t="s">
        <v>280</v>
      </c>
      <c r="H129">
        <v>3.2639054827437601E-4</v>
      </c>
      <c r="I129">
        <v>1.2136071595694976E-3</v>
      </c>
      <c r="J129">
        <v>1.9917526649688199E-3</v>
      </c>
      <c r="K129">
        <v>2.3936836237298171E-3</v>
      </c>
      <c r="L129">
        <v>2.6428447868625995E-3</v>
      </c>
      <c r="M129">
        <v>3.3246790210662304E-3</v>
      </c>
      <c r="N129">
        <v>4.532824588265324E-3</v>
      </c>
      <c r="O129">
        <v>6.1158974814739956E-3</v>
      </c>
      <c r="P129">
        <v>7.733000647976611E-3</v>
      </c>
      <c r="Q129">
        <v>9.1900558539859869E-3</v>
      </c>
      <c r="R129">
        <v>1.281331276303853E-2</v>
      </c>
      <c r="S129">
        <v>1.516254480225685E-2</v>
      </c>
      <c r="T129">
        <v>1.9530357114298725E-2</v>
      </c>
      <c r="U129">
        <v>2.6347032602859831E-2</v>
      </c>
      <c r="V129">
        <v>3.4599486528384231E-2</v>
      </c>
      <c r="W129">
        <v>4.1620221952170279E-2</v>
      </c>
      <c r="X129">
        <v>4.3822331219734632E-2</v>
      </c>
      <c r="Y129">
        <v>4.1656865089140779E-2</v>
      </c>
      <c r="Z129">
        <v>4.5065089183547194E-2</v>
      </c>
      <c r="AA129">
        <v>5.4215092810809787E-2</v>
      </c>
      <c r="AB129">
        <v>7.3152231036029497E-2</v>
      </c>
      <c r="AC129">
        <v>9.8834410292603411E-2</v>
      </c>
      <c r="AD129">
        <v>0.133015926149328</v>
      </c>
      <c r="AE129">
        <v>0.13795912653645637</v>
      </c>
      <c r="AF129">
        <v>0.10131557443522439</v>
      </c>
      <c r="AG129">
        <v>5.9440160218768648E-2</v>
      </c>
      <c r="AH129">
        <v>1.9861714340163164E-2</v>
      </c>
      <c r="AI129">
        <v>2.123786549012388E-3</v>
      </c>
    </row>
    <row r="130" spans="1:35" x14ac:dyDescent="0.25">
      <c r="A130" t="s">
        <v>408</v>
      </c>
      <c r="B130">
        <v>4.3139544118135961E-2</v>
      </c>
      <c r="C130">
        <v>0.6738602580376899</v>
      </c>
      <c r="D130">
        <v>2.5491654340594051E-3</v>
      </c>
      <c r="E130">
        <v>0.28045103241011471</v>
      </c>
      <c r="G130" t="s">
        <v>408</v>
      </c>
      <c r="H130">
        <v>1.4529546177616894E-4</v>
      </c>
      <c r="I130">
        <v>5.4024730065493193E-4</v>
      </c>
      <c r="J130">
        <v>8.8664523139709802E-4</v>
      </c>
      <c r="K130">
        <v>1.0655681339262035E-3</v>
      </c>
      <c r="L130">
        <v>1.176484293862404E-3</v>
      </c>
      <c r="M130">
        <v>1.4800084627980112E-3</v>
      </c>
      <c r="N130">
        <v>2.0178244902751916E-3</v>
      </c>
      <c r="O130">
        <v>2.7225425290179437E-3</v>
      </c>
      <c r="P130">
        <v>3.4424094263865168E-3</v>
      </c>
      <c r="Q130">
        <v>4.0910296456599547E-3</v>
      </c>
      <c r="R130">
        <v>1.1284702033744017E-2</v>
      </c>
      <c r="S130">
        <v>1.6364398859605726E-2</v>
      </c>
      <c r="T130">
        <v>2.9627783088546755E-2</v>
      </c>
      <c r="U130">
        <v>5.3264870888349129E-2</v>
      </c>
      <c r="V130">
        <v>8.3848902692083532E-2</v>
      </c>
      <c r="W130">
        <v>0.1116376966060595</v>
      </c>
      <c r="X130">
        <v>0.12406108884848858</v>
      </c>
      <c r="Y130">
        <v>0.11318063630353807</v>
      </c>
      <c r="Z130">
        <v>8.4775529252707732E-2</v>
      </c>
      <c r="AA130">
        <v>5.132492141521592E-2</v>
      </c>
      <c r="AB130">
        <v>2.0897123538871409E-2</v>
      </c>
      <c r="AC130">
        <v>5.9751953092921622E-3</v>
      </c>
      <c r="AD130">
        <v>3.8381084448703251E-2</v>
      </c>
      <c r="AE130">
        <v>7.6714641201140771E-2</v>
      </c>
      <c r="AF130">
        <v>8.5508244665554831E-2</v>
      </c>
      <c r="AG130">
        <v>5.5176610553421636E-2</v>
      </c>
      <c r="AH130">
        <v>1.8437064655227056E-2</v>
      </c>
      <c r="AI130">
        <v>1.9714506636953912E-3</v>
      </c>
    </row>
    <row r="131" spans="1:35" x14ac:dyDescent="0.25">
      <c r="A131" t="s">
        <v>580</v>
      </c>
      <c r="B131">
        <v>0.18409473169429627</v>
      </c>
      <c r="C131">
        <v>3.4647122963538536E-2</v>
      </c>
      <c r="D131">
        <v>0.2940286870744202</v>
      </c>
      <c r="E131">
        <v>0.48722945826774505</v>
      </c>
      <c r="G131" t="s">
        <v>281</v>
      </c>
      <c r="H131">
        <v>6.2003736012680136E-4</v>
      </c>
      <c r="I131">
        <v>2.305464369078154E-3</v>
      </c>
      <c r="J131">
        <v>3.7836912586532204E-3</v>
      </c>
      <c r="K131">
        <v>4.5472311710097087E-3</v>
      </c>
      <c r="L131">
        <v>5.0205574687586987E-3</v>
      </c>
      <c r="M131">
        <v>6.3158238324902511E-3</v>
      </c>
      <c r="N131">
        <v>8.610912927733614E-3</v>
      </c>
      <c r="O131">
        <v>1.1618243693844718E-2</v>
      </c>
      <c r="P131">
        <v>1.4690221064856382E-2</v>
      </c>
      <c r="Q131">
        <v>1.7458158642306116E-2</v>
      </c>
      <c r="R131">
        <v>2.0448204537677046E-2</v>
      </c>
      <c r="S131">
        <v>2.2097040597880226E-2</v>
      </c>
      <c r="T131">
        <v>2.2498642967245276E-2</v>
      </c>
      <c r="U131">
        <v>2.1076330942031034E-2</v>
      </c>
      <c r="V131">
        <v>1.7981389764969383E-2</v>
      </c>
      <c r="W131">
        <v>1.4113974901881904E-2</v>
      </c>
      <c r="X131">
        <v>1.0314875155069415E-2</v>
      </c>
      <c r="Y131">
        <v>9.2052101612812697E-3</v>
      </c>
      <c r="Z131">
        <v>1.7393654375223281E-2</v>
      </c>
      <c r="AA131">
        <v>3.1749779913177727E-2</v>
      </c>
      <c r="AB131">
        <v>5.3308453204553144E-2</v>
      </c>
      <c r="AC131">
        <v>8.2726307213239897E-2</v>
      </c>
      <c r="AD131">
        <v>0.13845494587644569</v>
      </c>
      <c r="AE131">
        <v>0.17658880416395023</v>
      </c>
      <c r="AF131">
        <v>0.15575749866573335</v>
      </c>
      <c r="AG131">
        <v>9.5858695323613241E-2</v>
      </c>
      <c r="AH131">
        <v>3.2030835995915864E-2</v>
      </c>
      <c r="AI131">
        <v>3.4250144512545174E-3</v>
      </c>
    </row>
    <row r="132" spans="1:35" x14ac:dyDescent="0.25">
      <c r="A132" t="s">
        <v>282</v>
      </c>
      <c r="B132">
        <v>9.4349753401848105E-2</v>
      </c>
      <c r="C132">
        <v>8.5416706621924063E-2</v>
      </c>
      <c r="D132">
        <v>0.47866801288384125</v>
      </c>
      <c r="E132">
        <v>0.34156552709238652</v>
      </c>
      <c r="G132" t="s">
        <v>282</v>
      </c>
      <c r="H132">
        <v>3.1777320018609251E-4</v>
      </c>
      <c r="I132">
        <v>1.1815655597384512E-3</v>
      </c>
      <c r="J132">
        <v>1.9391665036643745E-3</v>
      </c>
      <c r="K132">
        <v>2.3304856999297576E-3</v>
      </c>
      <c r="L132">
        <v>2.5730685216119415E-3</v>
      </c>
      <c r="M132">
        <v>3.2369010000487309E-3</v>
      </c>
      <c r="N132">
        <v>4.4131491641247432E-3</v>
      </c>
      <c r="O132">
        <v>5.9544258403717723E-3</v>
      </c>
      <c r="P132">
        <v>7.5288343242186136E-3</v>
      </c>
      <c r="Q132">
        <v>8.9474204263877855E-3</v>
      </c>
      <c r="R132">
        <v>1.1139727867528249E-2</v>
      </c>
      <c r="S132">
        <v>1.2461753014611724E-2</v>
      </c>
      <c r="T132">
        <v>1.4005981059024702E-2</v>
      </c>
      <c r="U132">
        <v>1.5713166437027408E-2</v>
      </c>
      <c r="V132">
        <v>1.7308976520096015E-2</v>
      </c>
      <c r="W132">
        <v>1.8243203324311653E-2</v>
      </c>
      <c r="X132">
        <v>1.7649216801772699E-2</v>
      </c>
      <c r="Y132">
        <v>1.8483207491838894E-2</v>
      </c>
      <c r="Z132">
        <v>3.1749461539939579E-2</v>
      </c>
      <c r="AA132">
        <v>5.3886364891924041E-2</v>
      </c>
      <c r="AB132">
        <v>8.7664424610236935E-2</v>
      </c>
      <c r="AC132">
        <v>0.12607871721654845</v>
      </c>
      <c r="AD132">
        <v>0.16460977614031008</v>
      </c>
      <c r="AE132">
        <v>0.16455612915142251</v>
      </c>
      <c r="AF132">
        <v>0.115970842972437</v>
      </c>
      <c r="AG132">
        <v>6.7200423207181906E-2</v>
      </c>
      <c r="AH132">
        <v>2.2454778122513751E-2</v>
      </c>
      <c r="AI132">
        <v>2.4010593909921563E-3</v>
      </c>
    </row>
    <row r="133" spans="1:35" x14ac:dyDescent="0.25">
      <c r="A133" t="s">
        <v>283</v>
      </c>
      <c r="B133">
        <v>2.6381629111508917E-2</v>
      </c>
      <c r="C133">
        <v>0.44942758283821943</v>
      </c>
      <c r="D133">
        <v>0.43173332384654262</v>
      </c>
      <c r="E133">
        <v>9.2457464203729064E-2</v>
      </c>
      <c r="G133" t="s">
        <v>283</v>
      </c>
      <c r="H133">
        <v>8.8854230208539758E-5</v>
      </c>
      <c r="I133">
        <v>3.3038373969233571E-4</v>
      </c>
      <c r="J133">
        <v>5.4222051081834568E-4</v>
      </c>
      <c r="K133">
        <v>6.5163932250423705E-4</v>
      </c>
      <c r="L133">
        <v>7.1946917684614909E-4</v>
      </c>
      <c r="M133">
        <v>9.0508685582092079E-4</v>
      </c>
      <c r="N133">
        <v>1.2339837706393415E-3</v>
      </c>
      <c r="O133">
        <v>1.6649482211534418E-3</v>
      </c>
      <c r="P133">
        <v>2.1051768300609335E-3</v>
      </c>
      <c r="Q133">
        <v>2.5018351260373073E-3</v>
      </c>
      <c r="R133">
        <v>7.2651853075530841E-3</v>
      </c>
      <c r="S133">
        <v>1.0634827194873931E-2</v>
      </c>
      <c r="T133">
        <v>1.9484456163601525E-2</v>
      </c>
      <c r="U133">
        <v>3.5283750016757175E-2</v>
      </c>
      <c r="V133">
        <v>5.5742945949606507E-2</v>
      </c>
      <c r="W133">
        <v>7.4346135095408231E-2</v>
      </c>
      <c r="X133">
        <v>8.2690170206658489E-2</v>
      </c>
      <c r="Y133">
        <v>7.8658224471193347E-2</v>
      </c>
      <c r="Z133">
        <v>7.5338669100208616E-2</v>
      </c>
      <c r="AA133">
        <v>7.6826119443794777E-2</v>
      </c>
      <c r="AB133">
        <v>9.0366416019127233E-2</v>
      </c>
      <c r="AC133">
        <v>0.10961209805587353</v>
      </c>
      <c r="AD133">
        <v>0.11944689512962027</v>
      </c>
      <c r="AE133">
        <v>8.9734241366155126E-2</v>
      </c>
      <c r="AF133">
        <v>3.8907804286437704E-2</v>
      </c>
      <c r="AG133">
        <v>1.8190303851925098E-2</v>
      </c>
      <c r="AH133">
        <v>6.0782241760113211E-3</v>
      </c>
      <c r="AI133">
        <v>6.4993638141251718E-4</v>
      </c>
    </row>
    <row r="134" spans="1:35" x14ac:dyDescent="0.25">
      <c r="A134" t="s">
        <v>514</v>
      </c>
      <c r="B134">
        <v>7.6794792901624012E-2</v>
      </c>
      <c r="C134">
        <v>5.1854705373371536E-2</v>
      </c>
      <c r="D134">
        <v>0.41598927566964145</v>
      </c>
      <c r="E134">
        <v>0.45536122605536289</v>
      </c>
      <c r="G134" t="s">
        <v>284</v>
      </c>
      <c r="H134">
        <v>2.5864749210355938E-4</v>
      </c>
      <c r="I134">
        <v>9.6172039870989691E-4</v>
      </c>
      <c r="J134">
        <v>1.5783601406610035E-3</v>
      </c>
      <c r="K134">
        <v>1.8968694695369116E-3</v>
      </c>
      <c r="L134">
        <v>2.0943167005140939E-3</v>
      </c>
      <c r="M134">
        <v>2.634634781535453E-3</v>
      </c>
      <c r="N134">
        <v>3.5920271530492025E-3</v>
      </c>
      <c r="O134">
        <v>4.8465298824031892E-3</v>
      </c>
      <c r="P134">
        <v>6.1279998290666611E-3</v>
      </c>
      <c r="Q134">
        <v>7.2826401116460283E-3</v>
      </c>
      <c r="R134">
        <v>8.8947131431398874E-3</v>
      </c>
      <c r="S134">
        <v>9.8461955241497239E-3</v>
      </c>
      <c r="T134">
        <v>1.0753580533498848E-2</v>
      </c>
      <c r="U134">
        <v>1.1506935161492591E-2</v>
      </c>
      <c r="V134">
        <v>1.19748588355972E-2</v>
      </c>
      <c r="W134">
        <v>1.1973678040162878E-2</v>
      </c>
      <c r="X134">
        <v>1.1136858510442786E-2</v>
      </c>
      <c r="Y134">
        <v>1.2280130822053918E-2</v>
      </c>
      <c r="Z134">
        <v>2.4776724979866022E-2</v>
      </c>
      <c r="AA134">
        <v>4.5134279349585922E-2</v>
      </c>
      <c r="AB134">
        <v>7.5506392647787468E-2</v>
      </c>
      <c r="AC134">
        <v>0.11258691588354224</v>
      </c>
      <c r="AD134">
        <v>0.16439245012585676</v>
      </c>
      <c r="AE134">
        <v>0.18615504150384646</v>
      </c>
      <c r="AF134">
        <v>0.14908184775644631</v>
      </c>
      <c r="AG134">
        <v>8.9588862680468367E-2</v>
      </c>
      <c r="AH134">
        <v>2.9935794117488142E-2</v>
      </c>
      <c r="AI134">
        <v>3.2009944253484413E-3</v>
      </c>
    </row>
    <row r="135" spans="1:35" x14ac:dyDescent="0.25">
      <c r="A135" t="s">
        <v>581</v>
      </c>
      <c r="B135">
        <v>7.161906419831203E-2</v>
      </c>
      <c r="C135">
        <v>0.80061908661010206</v>
      </c>
      <c r="D135">
        <v>0.1152516922204507</v>
      </c>
      <c r="E135">
        <v>1.2510156971135177E-2</v>
      </c>
      <c r="G135" t="s">
        <v>409</v>
      </c>
      <c r="H135">
        <v>2.4121546060326031E-4</v>
      </c>
      <c r="I135">
        <v>8.9690345365295938E-4</v>
      </c>
      <c r="J135">
        <v>1.4719836068425244E-3</v>
      </c>
      <c r="K135">
        <v>1.7690264037642743E-3</v>
      </c>
      <c r="L135">
        <v>1.9531663093077232E-3</v>
      </c>
      <c r="M135">
        <v>2.4570686426566703E-3</v>
      </c>
      <c r="N135">
        <v>3.3499357646014369E-3</v>
      </c>
      <c r="O135">
        <v>4.5198889361095116E-3</v>
      </c>
      <c r="P135">
        <v>5.7149918188774641E-3</v>
      </c>
      <c r="Q135">
        <v>6.7918129599923594E-3</v>
      </c>
      <c r="R135">
        <v>1.5632055522354742E-2</v>
      </c>
      <c r="S135">
        <v>2.1822661611692076E-2</v>
      </c>
      <c r="T135">
        <v>3.7549610699707026E-2</v>
      </c>
      <c r="U135">
        <v>6.5337701097695891E-2</v>
      </c>
      <c r="V135">
        <v>0.10115223787132202</v>
      </c>
      <c r="W135">
        <v>0.13357532764734181</v>
      </c>
      <c r="X135">
        <v>0.14783876124275275</v>
      </c>
      <c r="Y135">
        <v>0.13543814561454451</v>
      </c>
      <c r="Z135">
        <v>0.10564960274427003</v>
      </c>
      <c r="AA135">
        <v>7.2095379414150451E-2</v>
      </c>
      <c r="AB135">
        <v>4.4773286328393863E-2</v>
      </c>
      <c r="AC135">
        <v>2.9029388041178859E-2</v>
      </c>
      <c r="AD135">
        <v>3.0248177170900017E-2</v>
      </c>
      <c r="AE135">
        <v>2.0641816073973984E-2</v>
      </c>
      <c r="AF135">
        <v>6.6782088939468824E-3</v>
      </c>
      <c r="AG135">
        <v>2.4612783673018967E-3</v>
      </c>
      <c r="AH135">
        <v>8.2242725563074132E-4</v>
      </c>
      <c r="AI135">
        <v>8.7941046434131338E-5</v>
      </c>
    </row>
    <row r="136" spans="1:35" x14ac:dyDescent="0.25">
      <c r="A136" t="s">
        <v>582</v>
      </c>
      <c r="B136">
        <v>5.652233240562362E-2</v>
      </c>
      <c r="C136">
        <v>0.23834512429034135</v>
      </c>
      <c r="D136">
        <v>0.5757732412997385</v>
      </c>
      <c r="E136">
        <v>0.12935930200429643</v>
      </c>
      <c r="G136" t="s">
        <v>410</v>
      </c>
      <c r="H136">
        <v>1.9036915098248974E-4</v>
      </c>
      <c r="I136">
        <v>7.0784330555828776E-4</v>
      </c>
      <c r="J136">
        <v>1.1617011148205268E-3</v>
      </c>
      <c r="K136">
        <v>1.3961296415577276E-3</v>
      </c>
      <c r="L136">
        <v>1.5414543126738892E-3</v>
      </c>
      <c r="M136">
        <v>1.9391380230705103E-3</v>
      </c>
      <c r="N136">
        <v>2.6437958236928761E-3</v>
      </c>
      <c r="O136">
        <v>3.5671321280584889E-3</v>
      </c>
      <c r="P136">
        <v>4.5103167836368467E-3</v>
      </c>
      <c r="Q136">
        <v>5.3601525523780634E-3</v>
      </c>
      <c r="R136">
        <v>8.4990231431855984E-3</v>
      </c>
      <c r="S136">
        <v>1.0610546945567321E-2</v>
      </c>
      <c r="T136">
        <v>1.5238216304461627E-2</v>
      </c>
      <c r="U136">
        <v>2.3000259339339309E-2</v>
      </c>
      <c r="V136">
        <v>3.2758924294676736E-2</v>
      </c>
      <c r="W136">
        <v>4.1386259991652047E-2</v>
      </c>
      <c r="X136">
        <v>4.4773574708060163E-2</v>
      </c>
      <c r="Y136">
        <v>4.4568735153933135E-2</v>
      </c>
      <c r="Z136">
        <v>5.5160072751318262E-2</v>
      </c>
      <c r="AA136">
        <v>7.5095309046385367E-2</v>
      </c>
      <c r="AB136">
        <v>0.10956245365649837</v>
      </c>
      <c r="AC136">
        <v>0.14629742605966842</v>
      </c>
      <c r="AD136">
        <v>0.16011319312557029</v>
      </c>
      <c r="AE136">
        <v>0.12132050932265047</v>
      </c>
      <c r="AF136">
        <v>5.3733483535158492E-2</v>
      </c>
      <c r="AG136">
        <v>2.5450460163455244E-2</v>
      </c>
      <c r="AH136">
        <v>8.5041791228657963E-3</v>
      </c>
      <c r="AI136">
        <v>9.0934049912360043E-4</v>
      </c>
    </row>
    <row r="137" spans="1:35" x14ac:dyDescent="0.25">
      <c r="A137" t="s">
        <v>515</v>
      </c>
      <c r="B137">
        <v>7.1973402518791987E-2</v>
      </c>
      <c r="C137">
        <v>0.29944306463362175</v>
      </c>
      <c r="D137">
        <v>0.26974566105327902</v>
      </c>
      <c r="E137">
        <v>0.35883787179430726</v>
      </c>
      <c r="G137" t="s">
        <v>285</v>
      </c>
      <c r="H137">
        <v>2.4240888419990616E-4</v>
      </c>
      <c r="I137">
        <v>9.013409210641512E-4</v>
      </c>
      <c r="J137">
        <v>1.4792663074036259E-3</v>
      </c>
      <c r="K137">
        <v>1.7777787360072487E-3</v>
      </c>
      <c r="L137">
        <v>1.9628296814476016E-3</v>
      </c>
      <c r="M137">
        <v>2.4692250927009231E-3</v>
      </c>
      <c r="N137">
        <v>3.3665097121366601E-3</v>
      </c>
      <c r="O137">
        <v>4.5422512759739683E-3</v>
      </c>
      <c r="P137">
        <v>5.743266980321216E-3</v>
      </c>
      <c r="Q137">
        <v>6.8254157391433668E-3</v>
      </c>
      <c r="R137">
        <v>1.0782770641092485E-2</v>
      </c>
      <c r="S137">
        <v>1.3442907116150919E-2</v>
      </c>
      <c r="T137">
        <v>1.9255361097688502E-2</v>
      </c>
      <c r="U137">
        <v>2.8993192893217314E-2</v>
      </c>
      <c r="V137">
        <v>4.1228728953253919E-2</v>
      </c>
      <c r="W137">
        <v>5.2039602512505105E-2</v>
      </c>
      <c r="X137">
        <v>5.6271756038533571E-2</v>
      </c>
      <c r="Y137">
        <v>5.2636200336428081E-2</v>
      </c>
      <c r="Z137">
        <v>4.946909902868462E-2</v>
      </c>
      <c r="AA137">
        <v>4.941362354177678E-2</v>
      </c>
      <c r="AB137">
        <v>5.7026237664323035E-2</v>
      </c>
      <c r="AC137">
        <v>7.4216182765025424E-2</v>
      </c>
      <c r="AD137">
        <v>0.11515480181922867</v>
      </c>
      <c r="AE137">
        <v>0.13801135983161805</v>
      </c>
      <c r="AF137">
        <v>0.11603650478153757</v>
      </c>
      <c r="AG137">
        <v>7.0598625840890467E-2</v>
      </c>
      <c r="AH137">
        <v>2.3590275229727096E-2</v>
      </c>
      <c r="AI137">
        <v>2.5224765779197559E-3</v>
      </c>
    </row>
    <row r="138" spans="1:35" x14ac:dyDescent="0.25">
      <c r="A138" t="s">
        <v>411</v>
      </c>
      <c r="B138">
        <v>2.1166458598913654E-2</v>
      </c>
      <c r="C138">
        <v>0.23637604077431085</v>
      </c>
      <c r="D138">
        <v>0.42576460726201426</v>
      </c>
      <c r="E138">
        <v>0.3166928933647612</v>
      </c>
      <c r="G138" t="s">
        <v>411</v>
      </c>
      <c r="H138">
        <v>7.1289357344006343E-5</v>
      </c>
      <c r="I138">
        <v>2.650728549929234E-4</v>
      </c>
      <c r="J138">
        <v>4.3503333115662538E-4</v>
      </c>
      <c r="K138">
        <v>5.2282202448191339E-4</v>
      </c>
      <c r="L138">
        <v>5.7724314448288016E-4</v>
      </c>
      <c r="M138">
        <v>7.2616756839315318E-4</v>
      </c>
      <c r="N138">
        <v>9.900475168750898E-4</v>
      </c>
      <c r="O138">
        <v>1.3358180968818731E-3</v>
      </c>
      <c r="P138">
        <v>1.6890214788683471E-3</v>
      </c>
      <c r="Q138">
        <v>2.0072676100762522E-3</v>
      </c>
      <c r="R138">
        <v>4.6175849698728844E-3</v>
      </c>
      <c r="S138">
        <v>6.4454735584573786E-3</v>
      </c>
      <c r="T138">
        <v>1.1088689598777277E-2</v>
      </c>
      <c r="U138">
        <v>1.9292576915585009E-2</v>
      </c>
      <c r="V138">
        <v>2.986596458975669E-2</v>
      </c>
      <c r="W138">
        <v>3.9437981666878473E-2</v>
      </c>
      <c r="X138">
        <v>4.3648614859583872E-2</v>
      </c>
      <c r="Y138">
        <v>4.2891984221357142E-2</v>
      </c>
      <c r="Z138">
        <v>4.8318455263983269E-2</v>
      </c>
      <c r="AA138">
        <v>6.008756004582947E-2</v>
      </c>
      <c r="AB138">
        <v>8.2841891380907931E-2</v>
      </c>
      <c r="AC138">
        <v>0.11238936054827292</v>
      </c>
      <c r="AD138">
        <v>0.14815014801026199</v>
      </c>
      <c r="AE138">
        <v>0.14987415743390284</v>
      </c>
      <c r="AF138">
        <v>0.10707700487193511</v>
      </c>
      <c r="AG138">
        <v>6.2306921433153188E-2</v>
      </c>
      <c r="AH138">
        <v>2.0819632221137956E-2</v>
      </c>
      <c r="AI138">
        <v>2.226215426793539E-3</v>
      </c>
    </row>
    <row r="139" spans="1:35" x14ac:dyDescent="0.25">
      <c r="A139" t="s">
        <v>583</v>
      </c>
      <c r="B139">
        <v>0.11465799652459197</v>
      </c>
      <c r="C139">
        <v>0.2149045862696678</v>
      </c>
      <c r="D139">
        <v>0.14899884579184586</v>
      </c>
      <c r="E139">
        <v>0.52143857141389438</v>
      </c>
      <c r="G139" t="s">
        <v>412</v>
      </c>
      <c r="H139">
        <v>3.861720584193045E-4</v>
      </c>
      <c r="I139">
        <v>1.4358907676743882E-3</v>
      </c>
      <c r="J139">
        <v>2.3565609683236315E-3</v>
      </c>
      <c r="K139">
        <v>2.8321093765351951E-3</v>
      </c>
      <c r="L139">
        <v>3.1269067588547629E-3</v>
      </c>
      <c r="M139">
        <v>3.9336253697804142E-3</v>
      </c>
      <c r="N139">
        <v>5.3630542028826247E-3</v>
      </c>
      <c r="O139">
        <v>7.2360818411838501E-3</v>
      </c>
      <c r="P139">
        <v>9.1493727185891893E-3</v>
      </c>
      <c r="Q139">
        <v>1.0873301340634333E-2</v>
      </c>
      <c r="R139">
        <v>1.4621077336200052E-2</v>
      </c>
      <c r="S139">
        <v>1.7010906771106286E-2</v>
      </c>
      <c r="T139">
        <v>2.1085279324762934E-2</v>
      </c>
      <c r="U139">
        <v>2.7160230773906811E-2</v>
      </c>
      <c r="V139">
        <v>3.432458793570526E-2</v>
      </c>
      <c r="W139">
        <v>4.0248684711061446E-2</v>
      </c>
      <c r="X139">
        <v>4.1748697978124402E-2</v>
      </c>
      <c r="Y139">
        <v>3.7863300550455933E-2</v>
      </c>
      <c r="Z139">
        <v>3.3617937204265896E-2</v>
      </c>
      <c r="AA139">
        <v>3.1046285553757554E-2</v>
      </c>
      <c r="AB139">
        <v>3.3001286615541109E-2</v>
      </c>
      <c r="AC139">
        <v>4.7147280726942631E-2</v>
      </c>
      <c r="AD139">
        <v>0.10711498451372853</v>
      </c>
      <c r="AE139">
        <v>0.16420952271294206</v>
      </c>
      <c r="AF139">
        <v>0.1625725243384594</v>
      </c>
      <c r="AG139">
        <v>0.10258907851108816</v>
      </c>
      <c r="AH139">
        <v>3.4279769171355959E-2</v>
      </c>
      <c r="AI139">
        <v>3.6654898677178959E-3</v>
      </c>
    </row>
    <row r="140" spans="1:35" x14ac:dyDescent="0.25">
      <c r="A140" t="s">
        <v>286</v>
      </c>
      <c r="B140">
        <v>6.8807351799659994E-2</v>
      </c>
      <c r="C140">
        <v>0.18882949241867261</v>
      </c>
      <c r="D140">
        <v>0.34954697014405595</v>
      </c>
      <c r="E140">
        <v>0.39281618563761139</v>
      </c>
      <c r="G140" t="s">
        <v>286</v>
      </c>
      <c r="H140">
        <v>2.3174551696581282E-4</v>
      </c>
      <c r="I140">
        <v>8.616916760451574E-4</v>
      </c>
      <c r="J140">
        <v>1.4141946004613266E-3</v>
      </c>
      <c r="K140">
        <v>1.6995757131041181E-3</v>
      </c>
      <c r="L140">
        <v>1.8764864198120518E-3</v>
      </c>
      <c r="M140">
        <v>2.3606059138535241E-3</v>
      </c>
      <c r="N140">
        <v>3.2184197216392368E-3</v>
      </c>
      <c r="O140">
        <v>4.3424413821035101E-3</v>
      </c>
      <c r="P140">
        <v>5.4906253944455811E-3</v>
      </c>
      <c r="Q140">
        <v>6.5251713203297989E-3</v>
      </c>
      <c r="R140">
        <v>9.3580958596016107E-3</v>
      </c>
      <c r="S140">
        <v>1.1214276741233343E-2</v>
      </c>
      <c r="T140">
        <v>1.4843522769535333E-2</v>
      </c>
      <c r="U140">
        <v>2.0644566799591944E-2</v>
      </c>
      <c r="V140">
        <v>2.7759284441361401E-2</v>
      </c>
      <c r="W140">
        <v>3.389464022004577E-2</v>
      </c>
      <c r="X140">
        <v>3.5991970760713497E-2</v>
      </c>
      <c r="Y140">
        <v>3.4678529165782131E-2</v>
      </c>
      <c r="Z140">
        <v>3.906438220047611E-2</v>
      </c>
      <c r="AA140">
        <v>4.8934532105413729E-2</v>
      </c>
      <c r="AB140">
        <v>6.7853336460040339E-2</v>
      </c>
      <c r="AC140">
        <v>9.4798285408421598E-2</v>
      </c>
      <c r="AD140">
        <v>0.13950652092771096</v>
      </c>
      <c r="AE140">
        <v>0.15919451474274224</v>
      </c>
      <c r="AF140">
        <v>0.12837361766290034</v>
      </c>
      <c r="AG140">
        <v>7.7283601018490536E-2</v>
      </c>
      <c r="AH140">
        <v>2.5824035483062505E-2</v>
      </c>
      <c r="AI140">
        <v>2.761329574116522E-3</v>
      </c>
    </row>
    <row r="141" spans="1:35" x14ac:dyDescent="0.25">
      <c r="A141" t="s">
        <v>584</v>
      </c>
      <c r="B141">
        <v>9.7019808874164917E-3</v>
      </c>
      <c r="C141">
        <v>0.42628911320965995</v>
      </c>
      <c r="D141">
        <v>0.24088945144801327</v>
      </c>
      <c r="E141">
        <v>0.32311945445491042</v>
      </c>
      <c r="G141" t="s">
        <v>413</v>
      </c>
      <c r="H141">
        <v>3.2676603844501985E-5</v>
      </c>
      <c r="I141">
        <v>1.2150033322278377E-4</v>
      </c>
      <c r="J141">
        <v>1.9940440412111882E-4</v>
      </c>
      <c r="K141">
        <v>2.3964373942574678E-4</v>
      </c>
      <c r="L141">
        <v>2.6458852003955613E-4</v>
      </c>
      <c r="M141">
        <v>3.328503838603247E-4</v>
      </c>
      <c r="N141">
        <v>4.5380392952693867E-4</v>
      </c>
      <c r="O141">
        <v>6.1229334063838932E-4</v>
      </c>
      <c r="P141">
        <v>7.7418969403118191E-4</v>
      </c>
      <c r="Q141">
        <v>9.2006283894318936E-4</v>
      </c>
      <c r="R141">
        <v>5.2174498300429058E-3</v>
      </c>
      <c r="S141">
        <v>8.2967107415436933E-3</v>
      </c>
      <c r="T141">
        <v>1.6714339209372781E-2</v>
      </c>
      <c r="U141">
        <v>3.1922413274407882E-2</v>
      </c>
      <c r="V141">
        <v>5.1721470277542092E-2</v>
      </c>
      <c r="W141">
        <v>6.9813042371436831E-2</v>
      </c>
      <c r="X141">
        <v>7.8101338723404745E-2</v>
      </c>
      <c r="Y141">
        <v>7.3256568290509555E-2</v>
      </c>
      <c r="Z141">
        <v>6.4072541468361707E-2</v>
      </c>
      <c r="AA141">
        <v>5.6169152589380392E-2</v>
      </c>
      <c r="AB141">
        <v>5.5746012195363452E-2</v>
      </c>
      <c r="AC141">
        <v>6.6327655150527048E-2</v>
      </c>
      <c r="AD141">
        <v>0.10319522926367931</v>
      </c>
      <c r="AE141">
        <v>0.12397381985834115</v>
      </c>
      <c r="AF141">
        <v>0.1044364338062302</v>
      </c>
      <c r="AG141">
        <v>6.3571298516816047E-2</v>
      </c>
      <c r="AH141">
        <v>2.1242119246097736E-2</v>
      </c>
      <c r="AI141">
        <v>2.2713913992888956E-3</v>
      </c>
    </row>
    <row r="142" spans="1:35" x14ac:dyDescent="0.25">
      <c r="A142" t="s">
        <v>414</v>
      </c>
      <c r="B142">
        <v>7.8778271549146323E-2</v>
      </c>
      <c r="C142">
        <v>0.37566255469820886</v>
      </c>
      <c r="D142">
        <v>0.43034896384077703</v>
      </c>
      <c r="E142">
        <v>0.11521020991186778</v>
      </c>
      <c r="G142" t="s">
        <v>414</v>
      </c>
      <c r="H142">
        <v>2.6532791610678309E-4</v>
      </c>
      <c r="I142">
        <v>9.8655999790214083E-4</v>
      </c>
      <c r="J142">
        <v>1.6191264936754825E-3</v>
      </c>
      <c r="K142">
        <v>1.945862375797928E-3</v>
      </c>
      <c r="L142">
        <v>2.14840933231454E-3</v>
      </c>
      <c r="M142">
        <v>2.7026829087032607E-3</v>
      </c>
      <c r="N142">
        <v>3.6848030938414428E-3</v>
      </c>
      <c r="O142">
        <v>4.9717074911069456E-3</v>
      </c>
      <c r="P142">
        <v>6.2862756229547269E-3</v>
      </c>
      <c r="Q142">
        <v>7.4707382966042683E-3</v>
      </c>
      <c r="R142">
        <v>1.2269498571341488E-2</v>
      </c>
      <c r="S142">
        <v>1.5518883430468493E-2</v>
      </c>
      <c r="T142">
        <v>2.2828574352810858E-2</v>
      </c>
      <c r="U142">
        <v>3.5212044652060445E-2</v>
      </c>
      <c r="V142">
        <v>5.0857491059319075E-2</v>
      </c>
      <c r="W142">
        <v>6.4755452900651142E-2</v>
      </c>
      <c r="X142">
        <v>7.0345820056881656E-2</v>
      </c>
      <c r="Y142">
        <v>6.6639484829809012E-2</v>
      </c>
      <c r="Z142">
        <v>6.6068693649210281E-2</v>
      </c>
      <c r="AA142">
        <v>7.1098284917031879E-2</v>
      </c>
      <c r="AB142">
        <v>8.7882438447756561E-2</v>
      </c>
      <c r="AC142">
        <v>0.10969936662790628</v>
      </c>
      <c r="AD142">
        <v>0.12216635860519615</v>
      </c>
      <c r="AE142">
        <v>9.5720060624454248E-2</v>
      </c>
      <c r="AF142">
        <v>4.5805434523437188E-2</v>
      </c>
      <c r="AG142">
        <v>2.2666733759029722E-2</v>
      </c>
      <c r="AH142">
        <v>7.5740070230198887E-3</v>
      </c>
      <c r="AI142">
        <v>8.0987844060810598E-4</v>
      </c>
    </row>
    <row r="143" spans="1:35" x14ac:dyDescent="0.25">
      <c r="A143" t="s">
        <v>518</v>
      </c>
      <c r="B143">
        <v>7.4091360669560916E-2</v>
      </c>
      <c r="C143">
        <v>0.52479764502714787</v>
      </c>
      <c r="D143">
        <v>6.1775119989117881E-2</v>
      </c>
      <c r="E143">
        <v>0.33933587431417328</v>
      </c>
      <c r="G143" t="s">
        <v>415</v>
      </c>
      <c r="H143">
        <v>2.4954223977491797E-4</v>
      </c>
      <c r="I143">
        <v>9.2786464071032131E-4</v>
      </c>
      <c r="J143">
        <v>1.5227966119783659E-3</v>
      </c>
      <c r="K143">
        <v>1.8300933526909206E-3</v>
      </c>
      <c r="L143">
        <v>2.02058978416482E-3</v>
      </c>
      <c r="M143">
        <v>2.5418868709155022E-3</v>
      </c>
      <c r="N143">
        <v>3.4655758453877726E-3</v>
      </c>
      <c r="O143">
        <v>4.6759159045189061E-3</v>
      </c>
      <c r="P143">
        <v>5.912273845181293E-3</v>
      </c>
      <c r="Q143">
        <v>7.0262669479399893E-3</v>
      </c>
      <c r="R143">
        <v>1.3212027271771077E-2</v>
      </c>
      <c r="S143">
        <v>1.7477019865392737E-2</v>
      </c>
      <c r="T143">
        <v>2.7744031813646475E-2</v>
      </c>
      <c r="U143">
        <v>4.556516461262209E-2</v>
      </c>
      <c r="V143">
        <v>6.8344593811172027E-2</v>
      </c>
      <c r="W143">
        <v>8.8807120129756875E-2</v>
      </c>
      <c r="X143">
        <v>9.7494287732800458E-2</v>
      </c>
      <c r="Y143">
        <v>8.8856290714608793E-2</v>
      </c>
      <c r="Z143">
        <v>6.8677939836651158E-2</v>
      </c>
      <c r="AA143">
        <v>4.5893735337761463E-2</v>
      </c>
      <c r="AB143">
        <v>2.6900898574858143E-2</v>
      </c>
      <c r="AC143">
        <v>2.1891422768253035E-2</v>
      </c>
      <c r="AD143">
        <v>6.0985823813073582E-2</v>
      </c>
      <c r="AE143">
        <v>0.10159967042766307</v>
      </c>
      <c r="AF143">
        <v>0.10492182635307185</v>
      </c>
      <c r="AG143">
        <v>6.6761755957660346E-2</v>
      </c>
      <c r="AH143">
        <v>2.2308199049235426E-2</v>
      </c>
      <c r="AI143">
        <v>2.3853858867385123E-3</v>
      </c>
    </row>
    <row r="144" spans="1:35" x14ac:dyDescent="0.25">
      <c r="A144" t="s">
        <v>519</v>
      </c>
      <c r="B144">
        <v>2.8293554120205688E-2</v>
      </c>
      <c r="C144">
        <v>0.29227926668812648</v>
      </c>
      <c r="D144">
        <v>0.32671259855384271</v>
      </c>
      <c r="E144">
        <v>0.35271458063782518</v>
      </c>
      <c r="G144" t="s">
        <v>287</v>
      </c>
      <c r="H144">
        <v>9.529365910605604E-5</v>
      </c>
      <c r="I144">
        <v>3.5432725476923358E-4</v>
      </c>
      <c r="J144">
        <v>5.8151622491091023E-4</v>
      </c>
      <c r="K144">
        <v>6.9886481840064304E-4</v>
      </c>
      <c r="L144">
        <v>7.7161042659173594E-4</v>
      </c>
      <c r="M144">
        <v>9.7068015892485377E-4</v>
      </c>
      <c r="N144">
        <v>1.3234128358968038E-3</v>
      </c>
      <c r="O144">
        <v>1.7856100699253125E-3</v>
      </c>
      <c r="P144">
        <v>2.2577428528834822E-3</v>
      </c>
      <c r="Q144">
        <v>2.6831477024854408E-3</v>
      </c>
      <c r="R144">
        <v>5.9413670969808378E-3</v>
      </c>
      <c r="S144">
        <v>8.2177376666190665E-3</v>
      </c>
      <c r="T144">
        <v>1.3955810402485542E-2</v>
      </c>
      <c r="U144">
        <v>2.4069164863296109E-2</v>
      </c>
      <c r="V144">
        <v>3.7088736030732608E-2</v>
      </c>
      <c r="W144">
        <v>4.8862778147305774E-2</v>
      </c>
      <c r="X144">
        <v>5.4017473169703484E-2</v>
      </c>
      <c r="Y144">
        <v>5.1568878620843625E-2</v>
      </c>
      <c r="Z144">
        <v>5.1015357725109296E-2</v>
      </c>
      <c r="AA144">
        <v>5.4513307545609416E-2</v>
      </c>
      <c r="AB144">
        <v>6.6933550528249466E-2</v>
      </c>
      <c r="AC144">
        <v>8.833065133191341E-2</v>
      </c>
      <c r="AD144">
        <v>0.12844943044152132</v>
      </c>
      <c r="AE144">
        <v>0.14486456806604117</v>
      </c>
      <c r="AF144">
        <v>0.11558790968182635</v>
      </c>
      <c r="AG144">
        <v>6.9393914813289923E-2</v>
      </c>
      <c r="AH144">
        <v>2.3187725401385768E-2</v>
      </c>
      <c r="AI144">
        <v>2.4794324631924702E-3</v>
      </c>
    </row>
    <row r="145" spans="1:35" x14ac:dyDescent="0.25">
      <c r="A145" t="s">
        <v>520</v>
      </c>
      <c r="B145">
        <v>0.16366152327609937</v>
      </c>
      <c r="C145">
        <v>6.5112996123119521E-2</v>
      </c>
      <c r="D145">
        <v>0.48923784536025189</v>
      </c>
      <c r="E145">
        <v>0.28198763524052917</v>
      </c>
      <c r="G145" t="s">
        <v>416</v>
      </c>
      <c r="H145">
        <v>5.5121761449943604E-4</v>
      </c>
      <c r="I145">
        <v>2.0495741894920954E-3</v>
      </c>
      <c r="J145">
        <v>3.3637283875453429E-3</v>
      </c>
      <c r="K145">
        <v>4.0425207896325008E-3</v>
      </c>
      <c r="L145">
        <v>4.4633112282468634E-3</v>
      </c>
      <c r="M145">
        <v>5.6148122200765389E-3</v>
      </c>
      <c r="N145">
        <v>7.655162717480431E-3</v>
      </c>
      <c r="O145">
        <v>1.0328701116146467E-2</v>
      </c>
      <c r="P145">
        <v>1.3059710805464224E-2</v>
      </c>
      <c r="Q145">
        <v>1.5520426960073306E-2</v>
      </c>
      <c r="R145">
        <v>1.8513240184197997E-2</v>
      </c>
      <c r="S145">
        <v>2.0220954855295934E-2</v>
      </c>
      <c r="T145">
        <v>2.125670989682352E-2</v>
      </c>
      <c r="U145">
        <v>2.1227667428395377E-2</v>
      </c>
      <c r="V145">
        <v>2.0089883171058528E-2</v>
      </c>
      <c r="W145">
        <v>1.8130630675773286E-2</v>
      </c>
      <c r="X145">
        <v>1.5439372508377265E-2</v>
      </c>
      <c r="Y145">
        <v>1.5620411903287067E-2</v>
      </c>
      <c r="Z145">
        <v>2.9732809677206928E-2</v>
      </c>
      <c r="AA145">
        <v>5.3394482803463802E-2</v>
      </c>
      <c r="AB145">
        <v>8.8926997239583055E-2</v>
      </c>
      <c r="AC145">
        <v>0.12758512365582039</v>
      </c>
      <c r="AD145">
        <v>0.15921012313906432</v>
      </c>
      <c r="AE145">
        <v>0.14992097039549163</v>
      </c>
      <c r="AF145">
        <v>9.8082196527732229E-2</v>
      </c>
      <c r="AG145">
        <v>5.5478925489545958E-2</v>
      </c>
      <c r="AH145">
        <v>1.8538082096633112E-2</v>
      </c>
      <c r="AI145">
        <v>1.9822523235923919E-3</v>
      </c>
    </row>
    <row r="146" spans="1:35" x14ac:dyDescent="0.25">
      <c r="A146" t="s">
        <v>521</v>
      </c>
      <c r="B146">
        <v>7.7806694268486798E-2</v>
      </c>
      <c r="C146">
        <v>0.23650612326346462</v>
      </c>
      <c r="D146">
        <v>0.25634315072892988</v>
      </c>
      <c r="E146">
        <v>0.42934403173911873</v>
      </c>
      <c r="G146" t="s">
        <v>417</v>
      </c>
      <c r="H146">
        <v>2.6205561055672716E-4</v>
      </c>
      <c r="I146">
        <v>9.7439269261452425E-4</v>
      </c>
      <c r="J146">
        <v>1.5991577067900325E-3</v>
      </c>
      <c r="K146">
        <v>1.9218639351309987E-3</v>
      </c>
      <c r="L146">
        <v>2.1219128675433944E-3</v>
      </c>
      <c r="M146">
        <v>2.6693505537367683E-3</v>
      </c>
      <c r="N146">
        <v>3.6393581900719205E-3</v>
      </c>
      <c r="O146">
        <v>4.910391116052553E-3</v>
      </c>
      <c r="P146">
        <v>6.2087465980710521E-3</v>
      </c>
      <c r="Q146">
        <v>7.3786012205298646E-3</v>
      </c>
      <c r="R146">
        <v>1.0806165663698696E-2</v>
      </c>
      <c r="S146">
        <v>1.3067117591461126E-2</v>
      </c>
      <c r="T146">
        <v>1.7625601086719334E-2</v>
      </c>
      <c r="U146">
        <v>2.5012757229350514E-2</v>
      </c>
      <c r="V146">
        <v>3.4138721268965805E-2</v>
      </c>
      <c r="W146">
        <v>4.2066996621450053E-2</v>
      </c>
      <c r="X146">
        <v>4.4898188107535396E-2</v>
      </c>
      <c r="Y146">
        <v>4.2033207541359238E-2</v>
      </c>
      <c r="Z146">
        <v>4.0985820783957676E-2</v>
      </c>
      <c r="AA146">
        <v>4.3316048395019166E-2</v>
      </c>
      <c r="AB146">
        <v>5.2734801594480081E-2</v>
      </c>
      <c r="AC146">
        <v>7.2210158864466481E-2</v>
      </c>
      <c r="AD146">
        <v>0.12132336408170173</v>
      </c>
      <c r="AE146">
        <v>0.15519733451289391</v>
      </c>
      <c r="AF146">
        <v>0.13718420024121752</v>
      </c>
      <c r="AG146">
        <v>8.4470177303761149E-2</v>
      </c>
      <c r="AH146">
        <v>2.8225403930531218E-2</v>
      </c>
      <c r="AI146">
        <v>3.0181046903331472E-3</v>
      </c>
    </row>
    <row r="147" spans="1:35" x14ac:dyDescent="0.25">
      <c r="A147" t="s">
        <v>288</v>
      </c>
      <c r="B147">
        <v>4.3656197037576547E-2</v>
      </c>
      <c r="C147">
        <v>0.25456833230551185</v>
      </c>
      <c r="D147">
        <v>0.36462898286489509</v>
      </c>
      <c r="E147">
        <v>0.33714648779201661</v>
      </c>
      <c r="G147" t="s">
        <v>288</v>
      </c>
      <c r="H147">
        <v>1.4703556650009827E-4</v>
      </c>
      <c r="I147">
        <v>5.4671747438553298E-4</v>
      </c>
      <c r="J147">
        <v>8.9726397706707843E-4</v>
      </c>
      <c r="K147">
        <v>1.0783297172602374E-3</v>
      </c>
      <c r="L147">
        <v>1.1905742444524121E-3</v>
      </c>
      <c r="M147">
        <v>1.4977335155015679E-3</v>
      </c>
      <c r="N147">
        <v>2.0419905990074609E-3</v>
      </c>
      <c r="O147">
        <v>2.7551485654207933E-3</v>
      </c>
      <c r="P147">
        <v>3.4836368180154583E-3</v>
      </c>
      <c r="Q147">
        <v>4.1400251196074787E-3</v>
      </c>
      <c r="R147">
        <v>7.2517674952447238E-3</v>
      </c>
      <c r="S147">
        <v>9.3794967362969446E-3</v>
      </c>
      <c r="T147">
        <v>1.4347915368643905E-2</v>
      </c>
      <c r="U147">
        <v>2.2880672803426285E-2</v>
      </c>
      <c r="V147">
        <v>3.3732482012327779E-2</v>
      </c>
      <c r="W147">
        <v>4.3433735628209756E-2</v>
      </c>
      <c r="X147">
        <v>4.7459424371891747E-2</v>
      </c>
      <c r="Y147">
        <v>4.5635155305372828E-2</v>
      </c>
      <c r="Z147">
        <v>4.7953177982705292E-2</v>
      </c>
      <c r="AA147">
        <v>5.5410821899897433E-2</v>
      </c>
      <c r="AB147">
        <v>7.2528274160785472E-2</v>
      </c>
      <c r="AC147">
        <v>9.750628112189276E-2</v>
      </c>
      <c r="AD147">
        <v>0.1357512296497079</v>
      </c>
      <c r="AE147">
        <v>0.14629792327521018</v>
      </c>
      <c r="AF147">
        <v>0.11178791325563316</v>
      </c>
      <c r="AG147">
        <v>6.6331010788188857E-2</v>
      </c>
      <c r="AH147">
        <v>2.2164267110324765E-2</v>
      </c>
      <c r="AI147">
        <v>2.369995437022215E-3</v>
      </c>
    </row>
    <row r="148" spans="1:35" x14ac:dyDescent="0.25">
      <c r="A148" t="s">
        <v>585</v>
      </c>
      <c r="B148">
        <v>7.4053875657386456E-2</v>
      </c>
      <c r="C148">
        <v>0.56719556513725067</v>
      </c>
      <c r="D148">
        <v>0.17839002380352265</v>
      </c>
      <c r="E148">
        <v>0.18036053540184033</v>
      </c>
      <c r="G148" t="s">
        <v>418</v>
      </c>
      <c r="H148">
        <v>2.4941598897035083E-4</v>
      </c>
      <c r="I148">
        <v>9.2739520652745618E-4</v>
      </c>
      <c r="J148">
        <v>1.522026184103599E-3</v>
      </c>
      <c r="K148">
        <v>1.8291674543002572E-3</v>
      </c>
      <c r="L148">
        <v>2.0195675079915315E-3</v>
      </c>
      <c r="M148">
        <v>2.5406008551176911E-3</v>
      </c>
      <c r="N148">
        <v>3.4638225080002296E-3</v>
      </c>
      <c r="O148">
        <v>4.673550220274162E-3</v>
      </c>
      <c r="P148">
        <v>5.9092826508630545E-3</v>
      </c>
      <c r="Q148">
        <v>7.0227121515412678E-3</v>
      </c>
      <c r="R148">
        <v>1.3621441283358625E-2</v>
      </c>
      <c r="S148">
        <v>1.8185043245221001E-2</v>
      </c>
      <c r="T148">
        <v>2.9290801968924661E-2</v>
      </c>
      <c r="U148">
        <v>4.8639038951657769E-2</v>
      </c>
      <c r="V148">
        <v>7.3413370386578691E-2</v>
      </c>
      <c r="W148">
        <v>9.5704441098836426E-2</v>
      </c>
      <c r="X148">
        <v>0.10524040676934254</v>
      </c>
      <c r="Y148">
        <v>9.6822682307769373E-2</v>
      </c>
      <c r="Z148">
        <v>7.9100276798028391E-2</v>
      </c>
      <c r="AA148">
        <v>6.065793560177718E-2</v>
      </c>
      <c r="AB148">
        <v>4.8912999844499198E-2</v>
      </c>
      <c r="AC148">
        <v>4.7997132399848638E-2</v>
      </c>
      <c r="AD148">
        <v>6.8489558360065775E-2</v>
      </c>
      <c r="AE148">
        <v>7.5770301571161741E-2</v>
      </c>
      <c r="AF148">
        <v>5.9387566799516234E-2</v>
      </c>
      <c r="AG148">
        <v>3.5484565471384032E-2</v>
      </c>
      <c r="AH148">
        <v>1.1857039084072089E-2</v>
      </c>
      <c r="AI148">
        <v>1.2678573302680779E-3</v>
      </c>
    </row>
    <row r="149" spans="1:35" x14ac:dyDescent="0.25">
      <c r="A149" t="s">
        <v>289</v>
      </c>
      <c r="B149">
        <v>7.7984881181016971E-2</v>
      </c>
      <c r="C149">
        <v>0.47414153116836505</v>
      </c>
      <c r="D149">
        <v>8.5330257365456325E-2</v>
      </c>
      <c r="E149">
        <v>0.36254333028516167</v>
      </c>
      <c r="G149" t="s">
        <v>289</v>
      </c>
      <c r="H149">
        <v>2.6265575017961335E-4</v>
      </c>
      <c r="I149">
        <v>9.7662417188660103E-4</v>
      </c>
      <c r="J149">
        <v>1.6028199748904927E-3</v>
      </c>
      <c r="K149">
        <v>1.9262652402387878E-3</v>
      </c>
      <c r="L149">
        <v>2.1267723093443907E-3</v>
      </c>
      <c r="M149">
        <v>2.675463695261452E-3</v>
      </c>
      <c r="N149">
        <v>3.6476927685497387E-3</v>
      </c>
      <c r="O149">
        <v>4.9216365164710023E-3</v>
      </c>
      <c r="P149">
        <v>6.2229653924484995E-3</v>
      </c>
      <c r="Q149">
        <v>7.3954991260717796E-3</v>
      </c>
      <c r="R149">
        <v>1.3143299456285455E-2</v>
      </c>
      <c r="S149">
        <v>1.708088463482851E-2</v>
      </c>
      <c r="T149">
        <v>2.63398476847914E-2</v>
      </c>
      <c r="U149">
        <v>4.2280614002726258E-2</v>
      </c>
      <c r="V149">
        <v>6.2577808440699739E-2</v>
      </c>
      <c r="W149">
        <v>8.0743555525619778E-2</v>
      </c>
      <c r="X149">
        <v>8.8322687069873312E-2</v>
      </c>
      <c r="Y149">
        <v>8.0571593851148218E-2</v>
      </c>
      <c r="Z149">
        <v>6.3350584492223735E-2</v>
      </c>
      <c r="AA149">
        <v>4.4387627497751547E-2</v>
      </c>
      <c r="AB149">
        <v>2.9550477765155861E-2</v>
      </c>
      <c r="AC149">
        <v>2.8217532805454904E-2</v>
      </c>
      <c r="AD149">
        <v>6.9947563182544067E-2</v>
      </c>
      <c r="AE149">
        <v>0.11143914982682783</v>
      </c>
      <c r="AF149">
        <v>0.11257833290343713</v>
      </c>
      <c r="AG149">
        <v>7.1327646655378898E-2</v>
      </c>
      <c r="AH149">
        <v>2.3833874895544119E-2</v>
      </c>
      <c r="AI149">
        <v>2.5485243643668678E-3</v>
      </c>
    </row>
    <row r="150" spans="1:35" x14ac:dyDescent="0.25">
      <c r="A150" t="s">
        <v>524</v>
      </c>
      <c r="B150">
        <v>3.1942350299795794E-2</v>
      </c>
      <c r="C150">
        <v>0.43336665682807402</v>
      </c>
      <c r="D150">
        <v>0.18890545922644031</v>
      </c>
      <c r="E150">
        <v>0.34578553364568992</v>
      </c>
      <c r="G150" t="s">
        <v>419</v>
      </c>
      <c r="H150">
        <v>1.0758292958116492E-4</v>
      </c>
      <c r="I150">
        <v>4.0002204192937104E-4</v>
      </c>
      <c r="J150">
        <v>6.5650977894834007E-4</v>
      </c>
      <c r="K150">
        <v>7.8899189358520318E-4</v>
      </c>
      <c r="L150">
        <v>8.7111892823554956E-4</v>
      </c>
      <c r="M150">
        <v>1.0958611114641305E-3</v>
      </c>
      <c r="N150">
        <v>1.4940829354935263E-3</v>
      </c>
      <c r="O150">
        <v>2.015886095825085E-3</v>
      </c>
      <c r="P150">
        <v>2.5489061143492788E-3</v>
      </c>
      <c r="Q150">
        <v>3.0291720670637032E-3</v>
      </c>
      <c r="R150">
        <v>7.7159889411160384E-3</v>
      </c>
      <c r="S150">
        <v>1.101483154274171E-2</v>
      </c>
      <c r="T150">
        <v>1.953818202796204E-2</v>
      </c>
      <c r="U150">
        <v>3.4678549994352915E-2</v>
      </c>
      <c r="V150">
        <v>5.4239710310494668E-2</v>
      </c>
      <c r="W150">
        <v>7.1988708001481896E-2</v>
      </c>
      <c r="X150">
        <v>7.9875869301600788E-2</v>
      </c>
      <c r="Y150">
        <v>7.4204162138235774E-2</v>
      </c>
      <c r="Z150">
        <v>6.2711373315339075E-2</v>
      </c>
      <c r="AA150">
        <v>5.1556497188909992E-2</v>
      </c>
      <c r="AB150">
        <v>4.6721694315546049E-2</v>
      </c>
      <c r="AC150">
        <v>5.3772878015338373E-2</v>
      </c>
      <c r="AD150">
        <v>9.33622806623986E-2</v>
      </c>
      <c r="AE150">
        <v>0.12236847973791536</v>
      </c>
      <c r="AF150">
        <v>0.11004905436504442</v>
      </c>
      <c r="AG150">
        <v>6.8030677444877174E-2</v>
      </c>
      <c r="AH150">
        <v>2.2732204570190224E-2</v>
      </c>
      <c r="AI150">
        <v>2.4307242299796018E-3</v>
      </c>
    </row>
    <row r="151" spans="1:35" x14ac:dyDescent="0.25">
      <c r="A151" t="s">
        <v>586</v>
      </c>
      <c r="B151">
        <v>1.9359323672988614E-2</v>
      </c>
      <c r="C151">
        <v>0.28735102826983572</v>
      </c>
      <c r="D151">
        <v>0.36876550334938196</v>
      </c>
      <c r="E151">
        <v>0.32452414470779373</v>
      </c>
      <c r="G151" t="s">
        <v>420</v>
      </c>
      <c r="H151">
        <v>6.520286503349216E-5</v>
      </c>
      <c r="I151">
        <v>2.424416523317016E-4</v>
      </c>
      <c r="J151">
        <v>3.9789136321707593E-4</v>
      </c>
      <c r="K151">
        <v>4.7818489559854919E-4</v>
      </c>
      <c r="L151">
        <v>5.2795968772175036E-4</v>
      </c>
      <c r="M151">
        <v>6.6416934753892487E-4</v>
      </c>
      <c r="N151">
        <v>9.055199404876935E-4</v>
      </c>
      <c r="O151">
        <v>1.221769564564717E-3</v>
      </c>
      <c r="P151">
        <v>1.54481739811309E-3</v>
      </c>
      <c r="Q151">
        <v>1.8358925363058554E-3</v>
      </c>
      <c r="R151">
        <v>4.9173370547743595E-3</v>
      </c>
      <c r="S151">
        <v>7.0907994754132609E-3</v>
      </c>
      <c r="T151">
        <v>1.2745156198792797E-2</v>
      </c>
      <c r="U151">
        <v>2.2810633785292432E-2</v>
      </c>
      <c r="V151">
        <v>3.5827710307181238E-2</v>
      </c>
      <c r="W151">
        <v>4.7649495849289084E-2</v>
      </c>
      <c r="X151">
        <v>5.2923633413884619E-2</v>
      </c>
      <c r="Y151">
        <v>5.0995936786951399E-2</v>
      </c>
      <c r="Z151">
        <v>5.2225858192035311E-2</v>
      </c>
      <c r="AA151">
        <v>5.8305176063896666E-2</v>
      </c>
      <c r="AB151">
        <v>7.4258037446681843E-2</v>
      </c>
      <c r="AC151">
        <v>9.8299367433709012E-2</v>
      </c>
      <c r="AD151">
        <v>0.1350774421745729</v>
      </c>
      <c r="AE151">
        <v>0.14348101247514619</v>
      </c>
      <c r="AF151">
        <v>0.10804516301190191</v>
      </c>
      <c r="AG151">
        <v>6.3847660655209554E-2</v>
      </c>
      <c r="AH151">
        <v>2.1334464654101458E-2</v>
      </c>
      <c r="AI151">
        <v>2.2812657702531774E-3</v>
      </c>
    </row>
    <row r="152" spans="1:35" x14ac:dyDescent="0.25">
      <c r="A152" t="s">
        <v>421</v>
      </c>
      <c r="B152">
        <v>3.3520738978243265E-2</v>
      </c>
      <c r="C152">
        <v>0.69695207436762485</v>
      </c>
      <c r="D152">
        <v>0.25745126384063416</v>
      </c>
      <c r="E152">
        <v>1.2075922813497808E-2</v>
      </c>
      <c r="G152" t="s">
        <v>421</v>
      </c>
      <c r="H152">
        <v>1.1289899669743494E-4</v>
      </c>
      <c r="I152">
        <v>4.1978859812153688E-4</v>
      </c>
      <c r="J152">
        <v>6.8895033490795382E-4</v>
      </c>
      <c r="K152">
        <v>8.2797887671367013E-4</v>
      </c>
      <c r="L152">
        <v>9.1416410935101302E-4</v>
      </c>
      <c r="M152">
        <v>1.1500116281058851E-3</v>
      </c>
      <c r="N152">
        <v>1.5679110529586216E-3</v>
      </c>
      <c r="O152">
        <v>2.1154984211808159E-3</v>
      </c>
      <c r="P152">
        <v>2.6748569136973207E-3</v>
      </c>
      <c r="Q152">
        <v>3.178854568534274E-3</v>
      </c>
      <c r="R152">
        <v>1.0459170725630431E-2</v>
      </c>
      <c r="S152">
        <v>1.5628271120514948E-2</v>
      </c>
      <c r="T152">
        <v>2.9363269650357685E-2</v>
      </c>
      <c r="U152">
        <v>5.3971286066889231E-2</v>
      </c>
      <c r="V152">
        <v>8.5888152021546038E-2</v>
      </c>
      <c r="W152">
        <v>0.11495235608311118</v>
      </c>
      <c r="X152">
        <v>0.12807224628846842</v>
      </c>
      <c r="Y152">
        <v>0.11887502720300797</v>
      </c>
      <c r="Z152">
        <v>9.8809448987509735E-2</v>
      </c>
      <c r="AA152">
        <v>7.8323385997711673E-2</v>
      </c>
      <c r="AB152">
        <v>6.6901090048268469E-2</v>
      </c>
      <c r="AC152">
        <v>6.4544283715568598E-2</v>
      </c>
      <c r="AD152">
        <v>6.5432846013735738E-2</v>
      </c>
      <c r="AE152">
        <v>4.1790683032918004E-2</v>
      </c>
      <c r="AF152">
        <v>1.0082954512275637E-2</v>
      </c>
      <c r="AG152">
        <v>2.3758460948689925E-3</v>
      </c>
      <c r="AH152">
        <v>7.9388037109597259E-4</v>
      </c>
      <c r="AI152">
        <v>8.4888566252772852E-5</v>
      </c>
    </row>
    <row r="153" spans="1:35" x14ac:dyDescent="0.25">
      <c r="A153" t="s">
        <v>422</v>
      </c>
      <c r="B153">
        <v>3.9476915371252197E-2</v>
      </c>
      <c r="C153">
        <v>0.29805797157438418</v>
      </c>
      <c r="D153">
        <v>0.23170880166878907</v>
      </c>
      <c r="E153">
        <v>0.43075631138557446</v>
      </c>
      <c r="G153" t="s">
        <v>422</v>
      </c>
      <c r="H153">
        <v>1.329596027407596E-4</v>
      </c>
      <c r="I153">
        <v>4.9437928479490227E-4</v>
      </c>
      <c r="J153">
        <v>8.1136737718729465E-4</v>
      </c>
      <c r="K153">
        <v>9.7509938746950027E-4</v>
      </c>
      <c r="L153">
        <v>1.076598556007651E-3</v>
      </c>
      <c r="M153">
        <v>1.3543529499202948E-3</v>
      </c>
      <c r="N153">
        <v>1.8465073812206944E-3</v>
      </c>
      <c r="O153">
        <v>2.4913935279045397E-3</v>
      </c>
      <c r="P153">
        <v>3.1501423665144966E-3</v>
      </c>
      <c r="Q153">
        <v>3.7436935045195899E-3</v>
      </c>
      <c r="R153">
        <v>7.2193841516215848E-3</v>
      </c>
      <c r="S153">
        <v>9.6218185839420343E-3</v>
      </c>
      <c r="T153">
        <v>1.545696389528084E-2</v>
      </c>
      <c r="U153">
        <v>2.5616199129609166E-2</v>
      </c>
      <c r="V153">
        <v>3.8620542933855209E-2</v>
      </c>
      <c r="W153">
        <v>5.0318004694734811E-2</v>
      </c>
      <c r="X153">
        <v>5.5315385359760015E-2</v>
      </c>
      <c r="Y153">
        <v>5.1906550096393472E-2</v>
      </c>
      <c r="Z153">
        <v>4.7599007445488284E-2</v>
      </c>
      <c r="AA153">
        <v>4.5541055887910568E-2</v>
      </c>
      <c r="AB153">
        <v>5.0223978373202645E-2</v>
      </c>
      <c r="AC153">
        <v>6.6083085254044466E-2</v>
      </c>
      <c r="AD153">
        <v>0.11540801768122266</v>
      </c>
      <c r="AE153">
        <v>0.15189747054341518</v>
      </c>
      <c r="AF153">
        <v>0.13700172875100394</v>
      </c>
      <c r="AG153">
        <v>8.4748032597697309E-2</v>
      </c>
      <c r="AH153">
        <v>2.8318248271053694E-2</v>
      </c>
      <c r="AI153">
        <v>3.0280324114843292E-3</v>
      </c>
    </row>
    <row r="154" spans="1:35" x14ac:dyDescent="0.25">
      <c r="A154" t="s">
        <v>423</v>
      </c>
      <c r="B154">
        <v>0.20969296513405361</v>
      </c>
      <c r="C154">
        <v>0.1249760909458731</v>
      </c>
      <c r="D154">
        <v>0.31460031060772548</v>
      </c>
      <c r="E154">
        <v>0.35073063331234783</v>
      </c>
      <c r="G154" t="s">
        <v>423</v>
      </c>
      <c r="H154">
        <v>7.0625308688781053E-4</v>
      </c>
      <c r="I154">
        <v>2.6260374488374697E-3</v>
      </c>
      <c r="J154">
        <v>4.3098106712598288E-3</v>
      </c>
      <c r="K154">
        <v>5.1795202319120095E-3</v>
      </c>
      <c r="L154">
        <v>5.7186621939738433E-3</v>
      </c>
      <c r="M154">
        <v>7.1940343675800907E-3</v>
      </c>
      <c r="N154">
        <v>9.8082538685899823E-3</v>
      </c>
      <c r="O154">
        <v>1.3233751707017483E-2</v>
      </c>
      <c r="P154">
        <v>1.6732885211944982E-2</v>
      </c>
      <c r="Q154">
        <v>1.9885702419583665E-2</v>
      </c>
      <c r="R154">
        <v>2.4125507624140279E-2</v>
      </c>
      <c r="S154">
        <v>2.6606447732195487E-2</v>
      </c>
      <c r="T154">
        <v>2.8755423606057342E-2</v>
      </c>
      <c r="U154">
        <v>3.0214222242016347E-2</v>
      </c>
      <c r="V154">
        <v>3.0710460421898476E-2</v>
      </c>
      <c r="W154">
        <v>2.9991028672385771E-2</v>
      </c>
      <c r="X154">
        <v>2.7373741976500117E-2</v>
      </c>
      <c r="Y154">
        <v>2.4658207014130861E-2</v>
      </c>
      <c r="Z154">
        <v>2.96622547202239E-2</v>
      </c>
      <c r="AA154">
        <v>4.063352740373502E-2</v>
      </c>
      <c r="AB154">
        <v>5.9705084926275798E-2</v>
      </c>
      <c r="AC154">
        <v>8.5267091869433667E-2</v>
      </c>
      <c r="AD154">
        <v>0.12518044554577384</v>
      </c>
      <c r="AE154">
        <v>0.14251308832951082</v>
      </c>
      <c r="AF154">
        <v>0.11468218310779087</v>
      </c>
      <c r="AG154">
        <v>6.9003588245419467E-2</v>
      </c>
      <c r="AH154">
        <v>2.3057299191868733E-2</v>
      </c>
      <c r="AI154">
        <v>2.4654861630560906E-3</v>
      </c>
    </row>
    <row r="155" spans="1:35" x14ac:dyDescent="0.25">
      <c r="A155" t="s">
        <v>424</v>
      </c>
      <c r="B155">
        <v>4.1550054669205506E-2</v>
      </c>
      <c r="C155">
        <v>0.41635925105204119</v>
      </c>
      <c r="D155">
        <v>0.37045535770286053</v>
      </c>
      <c r="E155">
        <v>0.17163533657589275</v>
      </c>
      <c r="G155" t="s">
        <v>424</v>
      </c>
      <c r="H155">
        <v>1.3994200688479912E-4</v>
      </c>
      <c r="I155">
        <v>5.2034172673758581E-4</v>
      </c>
      <c r="J155">
        <v>8.5397652176978157E-4</v>
      </c>
      <c r="K155">
        <v>1.0263069562615982E-3</v>
      </c>
      <c r="L155">
        <v>1.1331363769997284E-3</v>
      </c>
      <c r="M155">
        <v>1.4254771068452662E-3</v>
      </c>
      <c r="N155">
        <v>1.943477141394944E-3</v>
      </c>
      <c r="O155">
        <v>2.6222296325189012E-3</v>
      </c>
      <c r="P155">
        <v>3.3155728180265364E-3</v>
      </c>
      <c r="Q155">
        <v>3.9402944306741183E-3</v>
      </c>
      <c r="R155">
        <v>8.5996491451977904E-3</v>
      </c>
      <c r="S155">
        <v>1.1851897146186658E-2</v>
      </c>
      <c r="T155">
        <v>2.0024008425018266E-2</v>
      </c>
      <c r="U155">
        <v>3.4412681328928461E-2</v>
      </c>
      <c r="V155">
        <v>5.2927437331467E-2</v>
      </c>
      <c r="W155">
        <v>6.9663600928328503E-2</v>
      </c>
      <c r="X155">
        <v>7.6976212578953138E-2</v>
      </c>
      <c r="Y155">
        <v>7.276531528713788E-2</v>
      </c>
      <c r="Z155">
        <v>6.8522631391605027E-2</v>
      </c>
      <c r="AA155">
        <v>6.8250197341658367E-2</v>
      </c>
      <c r="AB155">
        <v>7.8472318425981374E-2</v>
      </c>
      <c r="AC155">
        <v>9.5811276112245616E-2</v>
      </c>
      <c r="AD155">
        <v>0.1149171084245207</v>
      </c>
      <c r="AE155">
        <v>0.10212034135077305</v>
      </c>
      <c r="AF155">
        <v>6.1506660411193924E-2</v>
      </c>
      <c r="AG155">
        <v>3.3767948871747229E-2</v>
      </c>
      <c r="AH155">
        <v>1.1283437862135905E-2</v>
      </c>
      <c r="AI155">
        <v>1.2065229188078467E-3</v>
      </c>
    </row>
    <row r="156" spans="1:35" x14ac:dyDescent="0.25">
      <c r="A156" t="s">
        <v>587</v>
      </c>
      <c r="B156">
        <v>0.10197104433095865</v>
      </c>
      <c r="C156">
        <v>4.5697595771831627E-2</v>
      </c>
      <c r="D156">
        <v>0.19659802725062878</v>
      </c>
      <c r="E156">
        <v>0.65573333264658107</v>
      </c>
      <c r="G156" t="s">
        <v>290</v>
      </c>
      <c r="H156">
        <v>3.434419690039372E-4</v>
      </c>
      <c r="I156">
        <v>1.277008892210454E-3</v>
      </c>
      <c r="J156">
        <v>2.0958065747991319E-3</v>
      </c>
      <c r="K156">
        <v>2.518735365508095E-3</v>
      </c>
      <c r="L156">
        <v>2.7809133020876143E-3</v>
      </c>
      <c r="M156">
        <v>3.498368182957309E-3</v>
      </c>
      <c r="N156">
        <v>4.769630156185257E-3</v>
      </c>
      <c r="O156">
        <v>6.4354065531883244E-3</v>
      </c>
      <c r="P156">
        <v>8.1369910461292355E-3</v>
      </c>
      <c r="Q156">
        <v>9.670166291383675E-3</v>
      </c>
      <c r="R156">
        <v>1.1584886344077405E-2</v>
      </c>
      <c r="S156">
        <v>1.2685049032247302E-2</v>
      </c>
      <c r="T156">
        <v>1.3431831076725622E-2</v>
      </c>
      <c r="U156">
        <v>1.3598381493979564E-2</v>
      </c>
      <c r="V156">
        <v>1.3130650670191351E-2</v>
      </c>
      <c r="W156">
        <v>1.2130957824265659E-2</v>
      </c>
      <c r="X156">
        <v>1.0556696955335463E-2</v>
      </c>
      <c r="Y156">
        <v>9.7889363776839048E-3</v>
      </c>
      <c r="Z156">
        <v>1.4437781053225445E-2</v>
      </c>
      <c r="AA156">
        <v>2.293669660088982E-2</v>
      </c>
      <c r="AB156">
        <v>3.6327496865023776E-2</v>
      </c>
      <c r="AC156">
        <v>6.1594427798553668E-2</v>
      </c>
      <c r="AD156">
        <v>0.13698844576569841</v>
      </c>
      <c r="AE156">
        <v>0.2078808112783693</v>
      </c>
      <c r="AF156">
        <v>0.20467199606029826</v>
      </c>
      <c r="AG156">
        <v>0.12901055279207729</v>
      </c>
      <c r="AH156">
        <v>4.3108409146139753E-2</v>
      </c>
      <c r="AI156">
        <v>4.6095245317651712E-3</v>
      </c>
    </row>
    <row r="157" spans="1:35" x14ac:dyDescent="0.25">
      <c r="A157" t="s">
        <v>425</v>
      </c>
      <c r="B157">
        <v>8.0198074107286715E-2</v>
      </c>
      <c r="C157">
        <v>0.28207110088131926</v>
      </c>
      <c r="D157">
        <v>5.2861783013993913E-2</v>
      </c>
      <c r="E157">
        <v>0.58486904199740009</v>
      </c>
      <c r="G157" t="s">
        <v>425</v>
      </c>
      <c r="H157">
        <v>2.7010985973954555E-4</v>
      </c>
      <c r="I157">
        <v>1.0043405404456085E-3</v>
      </c>
      <c r="J157">
        <v>1.6483076357907825E-3</v>
      </c>
      <c r="K157">
        <v>1.9809322031071434E-3</v>
      </c>
      <c r="L157">
        <v>2.1871296165498948E-3</v>
      </c>
      <c r="M157">
        <v>2.7513927373420538E-3</v>
      </c>
      <c r="N157">
        <v>3.7512134473056706E-3</v>
      </c>
      <c r="O157">
        <v>5.0613114247220125E-3</v>
      </c>
      <c r="P157">
        <v>6.3995717138073749E-3</v>
      </c>
      <c r="Q157">
        <v>7.6053816841289475E-3</v>
      </c>
      <c r="R157">
        <v>1.1511794438348509E-2</v>
      </c>
      <c r="S157">
        <v>1.411221418150483E-2</v>
      </c>
      <c r="T157">
        <v>1.9568349318836876E-2</v>
      </c>
      <c r="U157">
        <v>2.8561417125334151E-2</v>
      </c>
      <c r="V157">
        <v>3.9768896355480476E-2</v>
      </c>
      <c r="W157">
        <v>4.9591496037270637E-2</v>
      </c>
      <c r="X157">
        <v>5.3275555920831857E-2</v>
      </c>
      <c r="Y157">
        <v>4.8172587884218736E-2</v>
      </c>
      <c r="Z157">
        <v>3.7814133084091976E-2</v>
      </c>
      <c r="AA157">
        <v>2.6614415393143267E-2</v>
      </c>
      <c r="AB157">
        <v>1.7952728855502E-2</v>
      </c>
      <c r="AC157">
        <v>2.4338485994076543E-2</v>
      </c>
      <c r="AD157">
        <v>9.1825994116806586E-2</v>
      </c>
      <c r="AE157">
        <v>0.167096031562953</v>
      </c>
      <c r="AF157">
        <v>0.17950655146178654</v>
      </c>
      <c r="AG157">
        <v>0.1150685418331855</v>
      </c>
      <c r="AH157">
        <v>3.8449736659831479E-2</v>
      </c>
      <c r="AI157">
        <v>4.111378913858035E-3</v>
      </c>
    </row>
    <row r="158" spans="1:35" x14ac:dyDescent="0.25">
      <c r="A158" t="s">
        <v>588</v>
      </c>
      <c r="B158">
        <v>9.5944954790624069E-4</v>
      </c>
      <c r="C158">
        <v>0.53202949107260578</v>
      </c>
      <c r="D158">
        <v>3.9705087455855728E-2</v>
      </c>
      <c r="E158">
        <v>0.42730597192363218</v>
      </c>
      <c r="G158" t="s">
        <v>426</v>
      </c>
      <c r="H158">
        <v>3.2314589308645049E-6</v>
      </c>
      <c r="I158">
        <v>1.2015426657071002E-5</v>
      </c>
      <c r="J158">
        <v>1.971952610550507E-5</v>
      </c>
      <c r="K158">
        <v>2.3698879653412712E-5</v>
      </c>
      <c r="L158">
        <v>2.6165722122003972E-5</v>
      </c>
      <c r="M158">
        <v>3.2916283181861296E-5</v>
      </c>
      <c r="N158">
        <v>4.4877636853254883E-5</v>
      </c>
      <c r="O158">
        <v>6.0550992181756243E-5</v>
      </c>
      <c r="P158">
        <v>7.6561267286693756E-5</v>
      </c>
      <c r="Q158">
        <v>9.0986973187538503E-5</v>
      </c>
      <c r="R158">
        <v>5.2937167833721141E-3</v>
      </c>
      <c r="S158">
        <v>9.0517198667442976E-3</v>
      </c>
      <c r="T158">
        <v>1.9574513814039601E-2</v>
      </c>
      <c r="U158">
        <v>3.8716615663438397E-2</v>
      </c>
      <c r="V158">
        <v>6.3712915007336751E-2</v>
      </c>
      <c r="W158">
        <v>8.6616733167281232E-2</v>
      </c>
      <c r="X158">
        <v>9.723297113262297E-2</v>
      </c>
      <c r="Y158">
        <v>8.9418851465619204E-2</v>
      </c>
      <c r="Z158">
        <v>6.8546411707038943E-2</v>
      </c>
      <c r="AA158">
        <v>4.4255783329105861E-2</v>
      </c>
      <c r="AB158">
        <v>2.3197827865152992E-2</v>
      </c>
      <c r="AC158">
        <v>1.8052573605639523E-2</v>
      </c>
      <c r="AD158">
        <v>6.7356886813204508E-2</v>
      </c>
      <c r="AE158">
        <v>0.12224269840403462</v>
      </c>
      <c r="AF158">
        <v>0.13117465436749839</v>
      </c>
      <c r="AG158">
        <v>8.4069204514474943E-2</v>
      </c>
      <c r="AH158">
        <v>2.809142032467165E-2</v>
      </c>
      <c r="AI158">
        <v>3.003778002563939E-3</v>
      </c>
    </row>
    <row r="159" spans="1:35" x14ac:dyDescent="0.25">
      <c r="A159" t="s">
        <v>529</v>
      </c>
      <c r="B159">
        <v>0.1223277061260106</v>
      </c>
      <c r="C159">
        <v>3.6168895341107107E-2</v>
      </c>
      <c r="D159">
        <v>0.24857546781100315</v>
      </c>
      <c r="E159">
        <v>0.5929279307218791</v>
      </c>
      <c r="G159" t="s">
        <v>427</v>
      </c>
      <c r="H159">
        <v>4.120039029834373E-4</v>
      </c>
      <c r="I159">
        <v>1.5319404592897354E-3</v>
      </c>
      <c r="J159">
        <v>2.5141961863888937E-3</v>
      </c>
      <c r="K159">
        <v>3.02155500733183E-3</v>
      </c>
      <c r="L159">
        <v>3.3360719938847106E-3</v>
      </c>
      <c r="M159">
        <v>4.1967536746650887E-3</v>
      </c>
      <c r="N159">
        <v>5.7217999472664906E-3</v>
      </c>
      <c r="O159">
        <v>7.7201182630314566E-3</v>
      </c>
      <c r="P159">
        <v>9.76139310891295E-3</v>
      </c>
      <c r="Q159">
        <v>1.1600638868056545E-2</v>
      </c>
      <c r="R159">
        <v>1.3715690026721874E-2</v>
      </c>
      <c r="S159">
        <v>1.4903992222710737E-2</v>
      </c>
      <c r="T159">
        <v>1.5430905570249098E-2</v>
      </c>
      <c r="U159">
        <v>1.4959151018967404E-2</v>
      </c>
      <c r="V159">
        <v>1.3520886154733272E-2</v>
      </c>
      <c r="W159">
        <v>1.1517702711806806E-2</v>
      </c>
      <c r="X159">
        <v>9.2561744559250606E-3</v>
      </c>
      <c r="Y159">
        <v>8.7133005657495117E-3</v>
      </c>
      <c r="Z159">
        <v>1.5534423085347259E-2</v>
      </c>
      <c r="AA159">
        <v>2.7362927858988112E-2</v>
      </c>
      <c r="AB159">
        <v>4.5276285344307755E-2</v>
      </c>
      <c r="AC159">
        <v>7.3383516562809115E-2</v>
      </c>
      <c r="AD159">
        <v>0.14141693422046078</v>
      </c>
      <c r="AE159">
        <v>0.19856001753905372</v>
      </c>
      <c r="AF159">
        <v>0.1868299906708541</v>
      </c>
      <c r="AG159">
        <v>0.11665406698109686</v>
      </c>
      <c r="AH159">
        <v>3.8979534147776621E-2</v>
      </c>
      <c r="AI159">
        <v>4.1680294506308444E-3</v>
      </c>
    </row>
    <row r="160" spans="1:35" x14ac:dyDescent="0.25">
      <c r="A160" t="s">
        <v>428</v>
      </c>
      <c r="B160">
        <v>0.12598925737294542</v>
      </c>
      <c r="C160">
        <v>0.1316144719227951</v>
      </c>
      <c r="D160">
        <v>0.71290292274580502</v>
      </c>
      <c r="E160">
        <v>2.9493347958454527E-2</v>
      </c>
      <c r="G160" t="s">
        <v>428</v>
      </c>
      <c r="H160">
        <v>4.243361329621228E-4</v>
      </c>
      <c r="I160">
        <v>1.5777949813484103E-3</v>
      </c>
      <c r="J160">
        <v>2.5894518947876762E-3</v>
      </c>
      <c r="K160">
        <v>3.1119971390054296E-3</v>
      </c>
      <c r="L160">
        <v>3.4359283465942914E-3</v>
      </c>
      <c r="M160">
        <v>4.322372221249449E-3</v>
      </c>
      <c r="N160">
        <v>5.8930666569523872E-3</v>
      </c>
      <c r="O160">
        <v>7.9511992629757253E-3</v>
      </c>
      <c r="P160">
        <v>1.0053574187441008E-2</v>
      </c>
      <c r="Q160">
        <v>1.1947872827212273E-2</v>
      </c>
      <c r="R160">
        <v>1.5046558550191861E-2</v>
      </c>
      <c r="S160">
        <v>1.6935666042640383E-2</v>
      </c>
      <c r="T160">
        <v>1.9344979822611144E-2</v>
      </c>
      <c r="U160">
        <v>2.2256695056928615E-2</v>
      </c>
      <c r="V160">
        <v>2.5213194027993716E-2</v>
      </c>
      <c r="W160">
        <v>2.7217322246537407E-2</v>
      </c>
      <c r="X160">
        <v>2.6775193488952003E-2</v>
      </c>
      <c r="Y160">
        <v>2.8168434587121496E-2</v>
      </c>
      <c r="Z160">
        <v>4.7823560749190891E-2</v>
      </c>
      <c r="AA160">
        <v>8.0588941949947757E-2</v>
      </c>
      <c r="AB160">
        <v>0.13069624600362603</v>
      </c>
      <c r="AC160">
        <v>0.17865312026803734</v>
      </c>
      <c r="AD160">
        <v>0.1806576105845267</v>
      </c>
      <c r="AE160">
        <v>0.11464772695981203</v>
      </c>
      <c r="AF160">
        <v>2.6718323023723203E-2</v>
      </c>
      <c r="AG160">
        <v>5.8025922038342512E-3</v>
      </c>
      <c r="AH160">
        <v>1.9389151772276501E-3</v>
      </c>
      <c r="AI160">
        <v>2.0732560656887514E-4</v>
      </c>
    </row>
    <row r="161" spans="1:35" x14ac:dyDescent="0.25">
      <c r="A161" t="s">
        <v>589</v>
      </c>
      <c r="B161">
        <v>8.9515115278010926E-2</v>
      </c>
      <c r="C161">
        <v>0.18362411266571244</v>
      </c>
      <c r="D161">
        <v>0.46723455196689784</v>
      </c>
      <c r="E161">
        <v>0.25962622008937875</v>
      </c>
      <c r="G161" t="s">
        <v>291</v>
      </c>
      <c r="H161">
        <v>3.0148997343710414E-4</v>
      </c>
      <c r="I161">
        <v>1.1210201773186954E-3</v>
      </c>
      <c r="J161">
        <v>1.8398003901446737E-3</v>
      </c>
      <c r="K161">
        <v>2.2110677406273109E-3</v>
      </c>
      <c r="L161">
        <v>2.4412202154817978E-3</v>
      </c>
      <c r="M161">
        <v>3.0710368147840372E-3</v>
      </c>
      <c r="N161">
        <v>4.1870120686287446E-3</v>
      </c>
      <c r="O161">
        <v>5.6493111671959686E-3</v>
      </c>
      <c r="P161">
        <v>7.1430443444940005E-3</v>
      </c>
      <c r="Q161">
        <v>8.4889397378461375E-3</v>
      </c>
      <c r="R161">
        <v>1.1569419014467204E-2</v>
      </c>
      <c r="S161">
        <v>1.3546896587890411E-2</v>
      </c>
      <c r="T161">
        <v>1.7041253939179556E-2</v>
      </c>
      <c r="U161">
        <v>2.2354564763721902E-2</v>
      </c>
      <c r="V161">
        <v>2.8693060461650554E-2</v>
      </c>
      <c r="W161">
        <v>3.4001047227172065E-2</v>
      </c>
      <c r="X161">
        <v>3.5489002134821736E-2</v>
      </c>
      <c r="Y161">
        <v>3.4816667670452446E-2</v>
      </c>
      <c r="Z161">
        <v>4.3577049883626776E-2</v>
      </c>
      <c r="AA161">
        <v>6.0197088934868255E-2</v>
      </c>
      <c r="AB161">
        <v>8.8611859648957569E-2</v>
      </c>
      <c r="AC161">
        <v>0.12166278726902582</v>
      </c>
      <c r="AD161">
        <v>0.15074687573873075</v>
      </c>
      <c r="AE161">
        <v>0.14054385748002327</v>
      </c>
      <c r="AF161">
        <v>9.072205294876115E-2</v>
      </c>
      <c r="AG161">
        <v>5.1079486897306674E-2</v>
      </c>
      <c r="AH161">
        <v>1.706802561874772E-2</v>
      </c>
      <c r="AI161">
        <v>1.8250611506376879E-3</v>
      </c>
    </row>
    <row r="162" spans="1:35" x14ac:dyDescent="0.25">
      <c r="A162" t="s">
        <v>292</v>
      </c>
      <c r="B162">
        <v>2.8469534548590674E-2</v>
      </c>
      <c r="C162">
        <v>0.53247268867252984</v>
      </c>
      <c r="D162">
        <v>0.40058939325683457</v>
      </c>
      <c r="E162">
        <v>3.8468383522045013E-2</v>
      </c>
      <c r="G162" t="s">
        <v>292</v>
      </c>
      <c r="H162">
        <v>9.5886367214786732E-5</v>
      </c>
      <c r="I162">
        <v>3.565311016884948E-4</v>
      </c>
      <c r="J162">
        <v>5.8513314323576499E-4</v>
      </c>
      <c r="K162">
        <v>7.0321162225578371E-4</v>
      </c>
      <c r="L162">
        <v>7.7640969404470554E-4</v>
      </c>
      <c r="M162">
        <v>9.7671760156873904E-4</v>
      </c>
      <c r="N162">
        <v>1.3316442074947958E-3</v>
      </c>
      <c r="O162">
        <v>1.7967162188276024E-3</v>
      </c>
      <c r="P162">
        <v>2.2717855762806756E-3</v>
      </c>
      <c r="Q162">
        <v>2.6998363616795988E-3</v>
      </c>
      <c r="R162">
        <v>8.3032082827138969E-3</v>
      </c>
      <c r="S162">
        <v>1.2274228666106696E-2</v>
      </c>
      <c r="T162">
        <v>2.2763385383808361E-2</v>
      </c>
      <c r="U162">
        <v>4.1522484730847596E-2</v>
      </c>
      <c r="V162">
        <v>6.5833644277050976E-2</v>
      </c>
      <c r="W162">
        <v>8.7955478968294712E-2</v>
      </c>
      <c r="X162">
        <v>9.7909323645500118E-2</v>
      </c>
      <c r="Y162">
        <v>9.2351674799154598E-2</v>
      </c>
      <c r="Z162">
        <v>8.4407614896282165E-2</v>
      </c>
      <c r="AA162">
        <v>8.0035337834612516E-2</v>
      </c>
      <c r="AB162">
        <v>8.7350732183250984E-2</v>
      </c>
      <c r="AC162">
        <v>0.1008042883251041</v>
      </c>
      <c r="AD162">
        <v>0.10446105845372865</v>
      </c>
      <c r="AE162">
        <v>7.0381630606109746E-2</v>
      </c>
      <c r="AF162">
        <v>2.1684317649039869E-2</v>
      </c>
      <c r="AG162">
        <v>7.5683622840497988E-3</v>
      </c>
      <c r="AH162">
        <v>2.5289408567441434E-3</v>
      </c>
      <c r="AI162">
        <v>2.7041626331017677E-4</v>
      </c>
    </row>
    <row r="163" spans="1:35" x14ac:dyDescent="0.25">
      <c r="A163" t="s">
        <v>293</v>
      </c>
      <c r="B163">
        <v>8.7340669453178268E-2</v>
      </c>
      <c r="C163">
        <v>0.34846126855953324</v>
      </c>
      <c r="D163">
        <v>0.48118574369131134</v>
      </c>
      <c r="E163">
        <v>8.3012318295977092E-2</v>
      </c>
      <c r="G163" t="s">
        <v>293</v>
      </c>
      <c r="H163">
        <v>2.9416636544159214E-4</v>
      </c>
      <c r="I163">
        <v>1.093789048402051E-3</v>
      </c>
      <c r="J163">
        <v>1.7951090967865528E-3</v>
      </c>
      <c r="K163">
        <v>2.1573578503803143E-3</v>
      </c>
      <c r="L163">
        <v>2.3819196036402638E-3</v>
      </c>
      <c r="M163">
        <v>2.99643708758629E-3</v>
      </c>
      <c r="N163">
        <v>4.0853037606756381E-3</v>
      </c>
      <c r="O163">
        <v>5.5120815938156688E-3</v>
      </c>
      <c r="P163">
        <v>6.9695299284845864E-3</v>
      </c>
      <c r="Q163">
        <v>8.2827316632334037E-3</v>
      </c>
      <c r="R163">
        <v>1.2939549364537702E-2</v>
      </c>
      <c r="S163">
        <v>1.6062499820624104E-2</v>
      </c>
      <c r="T163">
        <v>2.2820913849711504E-2</v>
      </c>
      <c r="U163">
        <v>3.4100812155395691E-2</v>
      </c>
      <c r="V163">
        <v>4.8247269594425837E-2</v>
      </c>
      <c r="W163">
        <v>6.0723455503755366E-2</v>
      </c>
      <c r="X163">
        <v>6.5560919303961601E-2</v>
      </c>
      <c r="Y163">
        <v>6.2516885450873486E-2</v>
      </c>
      <c r="Z163">
        <v>6.4884171407260896E-2</v>
      </c>
      <c r="AA163">
        <v>7.4072112724919509E-2</v>
      </c>
      <c r="AB163">
        <v>9.6092335115088745E-2</v>
      </c>
      <c r="AC163">
        <v>0.1217861183573815</v>
      </c>
      <c r="AD163">
        <v>0.13043197727328382</v>
      </c>
      <c r="AE163">
        <v>9.4559449592807765E-2</v>
      </c>
      <c r="AF163">
        <v>3.7260227221090923E-2</v>
      </c>
      <c r="AG163">
        <v>1.6332043132063764E-2</v>
      </c>
      <c r="AH163">
        <v>5.4572930841099605E-3</v>
      </c>
      <c r="AI163">
        <v>5.8354105026141724E-4</v>
      </c>
    </row>
    <row r="164" spans="1:35" x14ac:dyDescent="0.25">
      <c r="A164" t="s">
        <v>429</v>
      </c>
      <c r="B164">
        <v>7.7175990038074849E-2</v>
      </c>
      <c r="C164">
        <v>0.38281643191112219</v>
      </c>
      <c r="D164">
        <v>0.26940572098370213</v>
      </c>
      <c r="E164">
        <v>0.27060185706710088</v>
      </c>
      <c r="G164" t="s">
        <v>429</v>
      </c>
      <c r="H164">
        <v>2.5993137711209597E-4</v>
      </c>
      <c r="I164">
        <v>9.6649422579117052E-4</v>
      </c>
      <c r="J164">
        <v>1.5861948693343246E-3</v>
      </c>
      <c r="K164">
        <v>1.9062852278544679E-3</v>
      </c>
      <c r="L164">
        <v>2.1047125554788937E-3</v>
      </c>
      <c r="M164">
        <v>2.6477126895076983E-3</v>
      </c>
      <c r="N164">
        <v>3.6098574044641659E-3</v>
      </c>
      <c r="O164">
        <v>4.870587285816754E-3</v>
      </c>
      <c r="P164">
        <v>6.1584182454559582E-3</v>
      </c>
      <c r="Q164">
        <v>7.3187899787329515E-3</v>
      </c>
      <c r="R164">
        <v>1.2164239331914576E-2</v>
      </c>
      <c r="S164">
        <v>1.5451832464441543E-2</v>
      </c>
      <c r="T164">
        <v>2.2905506658184822E-2</v>
      </c>
      <c r="U164">
        <v>3.556979306377097E-2</v>
      </c>
      <c r="V164">
        <v>5.1592799462022623E-2</v>
      </c>
      <c r="W164">
        <v>6.584576871476791E-2</v>
      </c>
      <c r="X164">
        <v>7.161829703678016E-2</v>
      </c>
      <c r="Y164">
        <v>6.6633721554510333E-2</v>
      </c>
      <c r="Z164">
        <v>5.9929163873995661E-2</v>
      </c>
      <c r="AA164">
        <v>5.5698888297054619E-2</v>
      </c>
      <c r="AB164">
        <v>5.9495262617483863E-2</v>
      </c>
      <c r="AC164">
        <v>7.2451689817011708E-2</v>
      </c>
      <c r="AD164">
        <v>0.10319379898222279</v>
      </c>
      <c r="AE164">
        <v>0.1139443677865133</v>
      </c>
      <c r="AF164">
        <v>8.9145238830040288E-2</v>
      </c>
      <c r="AG164">
        <v>5.3238860110844777E-2</v>
      </c>
      <c r="AH164">
        <v>1.7789572360264603E-2</v>
      </c>
      <c r="AI164">
        <v>1.9022151786270303E-3</v>
      </c>
    </row>
    <row r="165" spans="1:35" x14ac:dyDescent="0.25">
      <c r="A165" t="s">
        <v>590</v>
      </c>
      <c r="B165">
        <v>2.5263936964369283E-2</v>
      </c>
      <c r="C165">
        <v>0.31570633675491022</v>
      </c>
      <c r="D165">
        <v>0.59428433791902979</v>
      </c>
      <c r="E165">
        <v>6.4745388361690706E-2</v>
      </c>
      <c r="G165" t="s">
        <v>294</v>
      </c>
      <c r="H165">
        <v>8.5089804784906696E-5</v>
      </c>
      <c r="I165">
        <v>3.1638660138689058E-4</v>
      </c>
      <c r="J165">
        <v>5.1924863124267059E-4</v>
      </c>
      <c r="K165">
        <v>6.2403177217245547E-4</v>
      </c>
      <c r="L165">
        <v>6.8898792621257274E-4</v>
      </c>
      <c r="M165">
        <v>8.6674166997381045E-4</v>
      </c>
      <c r="N165">
        <v>1.1817044377629776E-3</v>
      </c>
      <c r="O165">
        <v>1.594410516892961E-3</v>
      </c>
      <c r="P165">
        <v>2.0159882662556393E-3</v>
      </c>
      <c r="Q165">
        <v>2.3958416158567654E-3</v>
      </c>
      <c r="R165">
        <v>5.8389005938554459E-3</v>
      </c>
      <c r="S165">
        <v>8.2573115202384962E-3</v>
      </c>
      <c r="T165">
        <v>1.4463473703583203E-2</v>
      </c>
      <c r="U165">
        <v>2.5464269259592661E-2</v>
      </c>
      <c r="V165">
        <v>3.9663344946228182E-2</v>
      </c>
      <c r="W165">
        <v>5.2535372055682761E-2</v>
      </c>
      <c r="X165">
        <v>5.8232490849261485E-2</v>
      </c>
      <c r="Y165">
        <v>5.7457089114028879E-2</v>
      </c>
      <c r="Z165">
        <v>6.5652016702391333E-2</v>
      </c>
      <c r="AA165">
        <v>8.279212234161519E-2</v>
      </c>
      <c r="AB165">
        <v>0.11519944561384426</v>
      </c>
      <c r="AC165">
        <v>0.14969179505041016</v>
      </c>
      <c r="AD165">
        <v>0.15600386500582941</v>
      </c>
      <c r="AE165">
        <v>0.10650232010759357</v>
      </c>
      <c r="AF165">
        <v>3.4508044944762617E-2</v>
      </c>
      <c r="AG165">
        <v>1.2738163407931184E-2</v>
      </c>
      <c r="AH165">
        <v>4.2564111855600516E-3</v>
      </c>
      <c r="AI165">
        <v>4.5513235504947091E-4</v>
      </c>
    </row>
    <row r="166" spans="1:35" x14ac:dyDescent="0.25">
      <c r="A166" t="s">
        <v>430</v>
      </c>
      <c r="B166">
        <v>5.9366379566932588E-2</v>
      </c>
      <c r="C166">
        <v>2.3794794090984603E-2</v>
      </c>
      <c r="D166">
        <v>0.34065959051500477</v>
      </c>
      <c r="E166">
        <v>0.57617923582707808</v>
      </c>
      <c r="G166" t="s">
        <v>430</v>
      </c>
      <c r="H166">
        <v>1.9994799920777424E-4</v>
      </c>
      <c r="I166">
        <v>7.4346001948611404E-4</v>
      </c>
      <c r="J166">
        <v>1.2201546962153041E-3</v>
      </c>
      <c r="K166">
        <v>1.4663790168912994E-3</v>
      </c>
      <c r="L166">
        <v>1.619016022809748E-3</v>
      </c>
      <c r="M166">
        <v>2.0367100756589003E-3</v>
      </c>
      <c r="N166">
        <v>2.7768243044267345E-3</v>
      </c>
      <c r="O166">
        <v>3.7466203333578404E-3</v>
      </c>
      <c r="P166">
        <v>4.7372634275412709E-3</v>
      </c>
      <c r="Q166">
        <v>5.6298605775418854E-3</v>
      </c>
      <c r="R166">
        <v>6.7171844125795679E-3</v>
      </c>
      <c r="S166">
        <v>7.3378779809790918E-3</v>
      </c>
      <c r="T166">
        <v>7.7170637783415619E-3</v>
      </c>
      <c r="U166">
        <v>7.7128582212072899E-3</v>
      </c>
      <c r="V166">
        <v>7.3084068346814897E-3</v>
      </c>
      <c r="W166">
        <v>6.6052867968788825E-3</v>
      </c>
      <c r="X166">
        <v>5.6325785299375392E-3</v>
      </c>
      <c r="Y166">
        <v>6.905714825557587E-3</v>
      </c>
      <c r="Z166">
        <v>1.7941958733571281E-2</v>
      </c>
      <c r="AA166">
        <v>3.55461122433572E-2</v>
      </c>
      <c r="AB166">
        <v>6.1266851983397166E-2</v>
      </c>
      <c r="AC166">
        <v>9.6068425401798982E-2</v>
      </c>
      <c r="AD166">
        <v>0.16198489738488017</v>
      </c>
      <c r="AE166">
        <v>0.20777324408424805</v>
      </c>
      <c r="AF166">
        <v>0.18401765837005105</v>
      </c>
      <c r="AG166">
        <v>0.1133588884697298</v>
      </c>
      <c r="AH166">
        <v>3.787846217805553E-2</v>
      </c>
      <c r="AI166">
        <v>4.0502932976110833E-3</v>
      </c>
    </row>
    <row r="167" spans="1:35" x14ac:dyDescent="0.25">
      <c r="A167" t="s">
        <v>431</v>
      </c>
      <c r="B167">
        <v>6.4082843219892506E-3</v>
      </c>
      <c r="C167">
        <v>0.36201730391481918</v>
      </c>
      <c r="D167">
        <v>0.34090905731066007</v>
      </c>
      <c r="E167">
        <v>0.2906653544525315</v>
      </c>
      <c r="G167" t="s">
        <v>431</v>
      </c>
      <c r="H167">
        <v>2.158332102923122E-5</v>
      </c>
      <c r="I167">
        <v>8.0252547345036879E-5</v>
      </c>
      <c r="J167">
        <v>1.3170919748175738E-4</v>
      </c>
      <c r="K167">
        <v>1.5828780081567737E-4</v>
      </c>
      <c r="L167">
        <v>1.7476415223070295E-4</v>
      </c>
      <c r="M167">
        <v>2.1985199942279129E-4</v>
      </c>
      <c r="N167">
        <v>2.9974338648887871E-4</v>
      </c>
      <c r="O167">
        <v>4.0442769995151543E-4</v>
      </c>
      <c r="P167">
        <v>5.1136234301805419E-4</v>
      </c>
      <c r="Q167">
        <v>6.0771344887843763E-4</v>
      </c>
      <c r="R167">
        <v>4.2308044748811877E-3</v>
      </c>
      <c r="S167">
        <v>6.8318344281927427E-3</v>
      </c>
      <c r="T167">
        <v>1.3983155311506661E-2</v>
      </c>
      <c r="U167">
        <v>2.6924853577899723E-2</v>
      </c>
      <c r="V167">
        <v>4.3785783942248614E-2</v>
      </c>
      <c r="W167">
        <v>5.9202997266836685E-2</v>
      </c>
      <c r="X167">
        <v>6.6286338540570713E-2</v>
      </c>
      <c r="Y167">
        <v>6.3210493036196164E-2</v>
      </c>
      <c r="Z167">
        <v>6.0370977203566129E-2</v>
      </c>
      <c r="AA167">
        <v>6.120498476301784E-2</v>
      </c>
      <c r="AB167">
        <v>7.1572430538536888E-2</v>
      </c>
      <c r="AC167">
        <v>9.0695990755558661E-2</v>
      </c>
      <c r="AD167">
        <v>0.12361596333893597</v>
      </c>
      <c r="AE167">
        <v>0.13009914979139817</v>
      </c>
      <c r="AF167">
        <v>9.7036531351983424E-2</v>
      </c>
      <c r="AG167">
        <v>5.718620083575477E-2</v>
      </c>
      <c r="AH167">
        <v>1.9108561972555373E-2</v>
      </c>
      <c r="AI167">
        <v>2.0432529736982077E-3</v>
      </c>
    </row>
    <row r="168" spans="1:35" x14ac:dyDescent="0.25">
      <c r="A168" t="s">
        <v>432</v>
      </c>
      <c r="B168">
        <v>4.3146061608509275E-3</v>
      </c>
      <c r="C168">
        <v>0.65298575908368961</v>
      </c>
      <c r="D168">
        <v>0.27645832407310228</v>
      </c>
      <c r="E168">
        <v>6.6241310682357071E-2</v>
      </c>
      <c r="G168" t="s">
        <v>432</v>
      </c>
      <c r="H168">
        <v>1.4531741290691849E-5</v>
      </c>
      <c r="I168">
        <v>5.4032892081697135E-5</v>
      </c>
      <c r="J168">
        <v>8.8677918510194828E-5</v>
      </c>
      <c r="K168">
        <v>1.0657291191706455E-4</v>
      </c>
      <c r="L168">
        <v>1.1766620362381373E-4</v>
      </c>
      <c r="M168">
        <v>1.4802320613803766E-4</v>
      </c>
      <c r="N168">
        <v>2.0181293417046456E-4</v>
      </c>
      <c r="O168">
        <v>2.7229538487267294E-4</v>
      </c>
      <c r="P168">
        <v>3.4429295030529751E-4</v>
      </c>
      <c r="Q168">
        <v>4.0916477153887283E-4</v>
      </c>
      <c r="R168">
        <v>6.8399220470660967E-3</v>
      </c>
      <c r="S168">
        <v>1.1476237112546776E-2</v>
      </c>
      <c r="T168">
        <v>2.4386540228329642E-2</v>
      </c>
      <c r="U168">
        <v>4.783508185161086E-2</v>
      </c>
      <c r="V168">
        <v>7.843375535661623E-2</v>
      </c>
      <c r="W168">
        <v>0.10645337977276507</v>
      </c>
      <c r="X168">
        <v>0.11940666209255467</v>
      </c>
      <c r="Y168">
        <v>0.11145760133719622</v>
      </c>
      <c r="Z168">
        <v>9.4089477259152732E-2</v>
      </c>
      <c r="AA168">
        <v>7.6873811750571744E-2</v>
      </c>
      <c r="AB168">
        <v>6.8945305895727352E-2</v>
      </c>
      <c r="AC168">
        <v>7.0323513429610185E-2</v>
      </c>
      <c r="AD168">
        <v>7.7434379976790355E-2</v>
      </c>
      <c r="AE168">
        <v>5.9376117421877053E-2</v>
      </c>
      <c r="AF168">
        <v>2.705826648277003E-2</v>
      </c>
      <c r="AG168">
        <v>1.3032474762737957E-2</v>
      </c>
      <c r="AH168">
        <v>4.3547542592449837E-3</v>
      </c>
      <c r="AI168">
        <v>4.6564804838306441E-4</v>
      </c>
    </row>
    <row r="169" spans="1:35" x14ac:dyDescent="0.25">
      <c r="A169" t="s">
        <v>433</v>
      </c>
      <c r="B169">
        <v>4.3886999482509709E-2</v>
      </c>
      <c r="C169">
        <v>0.3008243498039378</v>
      </c>
      <c r="D169">
        <v>0.24718439869826092</v>
      </c>
      <c r="E169">
        <v>0.4081042520152916</v>
      </c>
      <c r="G169" t="s">
        <v>433</v>
      </c>
      <c r="H169">
        <v>1.4781291703778126E-4</v>
      </c>
      <c r="I169">
        <v>5.496078711296024E-4</v>
      </c>
      <c r="J169">
        <v>9.0200764998662477E-4</v>
      </c>
      <c r="K169">
        <v>1.0840306521120186E-3</v>
      </c>
      <c r="L169">
        <v>1.196868595887961E-3</v>
      </c>
      <c r="M169">
        <v>1.5056517626392779E-3</v>
      </c>
      <c r="N169">
        <v>2.0527862352461325E-3</v>
      </c>
      <c r="O169">
        <v>2.7697145392848446E-3</v>
      </c>
      <c r="P169">
        <v>3.5020541779647247E-3</v>
      </c>
      <c r="Q169">
        <v>4.1619126861966536E-3</v>
      </c>
      <c r="R169">
        <v>7.7281171077051292E-3</v>
      </c>
      <c r="S169">
        <v>1.0183701340991849E-2</v>
      </c>
      <c r="T169">
        <v>1.6066771664710589E-2</v>
      </c>
      <c r="U169">
        <v>2.6261655422890468E-2</v>
      </c>
      <c r="V169">
        <v>3.9282925122131614E-2</v>
      </c>
      <c r="W169">
        <v>5.0971203995456835E-2</v>
      </c>
      <c r="X169">
        <v>5.5916299615893554E-2</v>
      </c>
      <c r="Y169">
        <v>5.2513948208627162E-2</v>
      </c>
      <c r="Z169">
        <v>4.8627479346133339E-2</v>
      </c>
      <c r="AA169">
        <v>4.7283595883422284E-2</v>
      </c>
      <c r="AB169">
        <v>5.3058362789059441E-2</v>
      </c>
      <c r="AC169">
        <v>6.9517893540517087E-2</v>
      </c>
      <c r="AD169">
        <v>0.11619451622335726</v>
      </c>
      <c r="AE169">
        <v>0.14804651079016956</v>
      </c>
      <c r="AF169">
        <v>0.13048527714383631</v>
      </c>
      <c r="AG169">
        <v>8.0291411962835971E-2</v>
      </c>
      <c r="AH169">
        <v>2.6829084620647807E-2</v>
      </c>
      <c r="AI169">
        <v>2.8687981341281765E-3</v>
      </c>
    </row>
    <row r="170" spans="1:35" x14ac:dyDescent="0.25">
      <c r="A170" t="s">
        <v>434</v>
      </c>
      <c r="B170">
        <v>0.10087303078282366</v>
      </c>
      <c r="C170">
        <v>0.51493256406215793</v>
      </c>
      <c r="D170">
        <v>0.18421626374065309</v>
      </c>
      <c r="E170">
        <v>0.19997814141436537</v>
      </c>
      <c r="G170" t="s">
        <v>434</v>
      </c>
      <c r="H170">
        <v>3.3974382177558729E-4</v>
      </c>
      <c r="I170">
        <v>1.2632581939221732E-3</v>
      </c>
      <c r="J170">
        <v>2.0732391486391042E-3</v>
      </c>
      <c r="K170">
        <v>2.491613886330942E-3</v>
      </c>
      <c r="L170">
        <v>2.7509687182901725E-3</v>
      </c>
      <c r="M170">
        <v>3.4606981199854685E-3</v>
      </c>
      <c r="N170">
        <v>4.7182712771481165E-3</v>
      </c>
      <c r="O170">
        <v>6.3661107680022533E-3</v>
      </c>
      <c r="P170">
        <v>8.0493727769595583E-3</v>
      </c>
      <c r="Q170">
        <v>9.5660389514086539E-3</v>
      </c>
      <c r="R170">
        <v>1.6041410488552749E-2</v>
      </c>
      <c r="S170">
        <v>2.0441191877428214E-2</v>
      </c>
      <c r="T170">
        <v>3.047177749646636E-2</v>
      </c>
      <c r="U170">
        <v>4.7549316228137919E-2</v>
      </c>
      <c r="V170">
        <v>6.9177508625290263E-2</v>
      </c>
      <c r="W170">
        <v>8.8434950999813286E-2</v>
      </c>
      <c r="X170">
        <v>9.6271351572368061E-2</v>
      </c>
      <c r="Y170">
        <v>8.8289445703554736E-2</v>
      </c>
      <c r="Z170">
        <v>7.2819497444615106E-2</v>
      </c>
      <c r="AA170">
        <v>5.7273974806157216E-2</v>
      </c>
      <c r="AB170">
        <v>4.8362896201743069E-2</v>
      </c>
      <c r="AC170">
        <v>4.982601810377478E-2</v>
      </c>
      <c r="AD170">
        <v>7.2574119656206845E-2</v>
      </c>
      <c r="AE170">
        <v>8.1981197487715735E-2</v>
      </c>
      <c r="AF170">
        <v>6.5509371032881403E-2</v>
      </c>
      <c r="AG170">
        <v>3.9344180455295634E-2</v>
      </c>
      <c r="AH170">
        <v>1.3146715457610198E-2</v>
      </c>
      <c r="AI170">
        <v>1.4057606999263895E-3</v>
      </c>
    </row>
    <row r="171" spans="1:35" x14ac:dyDescent="0.25">
      <c r="A171" t="s">
        <v>534</v>
      </c>
      <c r="B171">
        <v>5.5971826075391695E-2</v>
      </c>
      <c r="C171">
        <v>0.51719598167023129</v>
      </c>
      <c r="D171">
        <v>0.32651601710670686</v>
      </c>
      <c r="E171">
        <v>0.10031617514767011</v>
      </c>
      <c r="G171" t="s">
        <v>435</v>
      </c>
      <c r="H171">
        <v>1.8851502681180513E-4</v>
      </c>
      <c r="I171">
        <v>7.0094917709724505E-4</v>
      </c>
      <c r="J171">
        <v>1.1503865814258901E-3</v>
      </c>
      <c r="K171">
        <v>1.3825318621882145E-3</v>
      </c>
      <c r="L171">
        <v>1.5264411254826641E-3</v>
      </c>
      <c r="M171">
        <v>1.9202515456117788E-3</v>
      </c>
      <c r="N171">
        <v>2.6180462433970913E-3</v>
      </c>
      <c r="O171">
        <v>3.5323895982708382E-3</v>
      </c>
      <c r="P171">
        <v>4.4663879888566732E-3</v>
      </c>
      <c r="Q171">
        <v>5.3079466757713269E-3</v>
      </c>
      <c r="R171">
        <v>1.1158531492657961E-2</v>
      </c>
      <c r="S171">
        <v>1.5231688083679785E-2</v>
      </c>
      <c r="T171">
        <v>2.5376258316581874E-2</v>
      </c>
      <c r="U171">
        <v>4.318646432475106E-2</v>
      </c>
      <c r="V171">
        <v>6.6073389535329902E-2</v>
      </c>
      <c r="W171">
        <v>8.6735901815586186E-2</v>
      </c>
      <c r="X171">
        <v>9.5713173077878841E-2</v>
      </c>
      <c r="Y171">
        <v>8.9425907850999312E-2</v>
      </c>
      <c r="Z171">
        <v>7.9278973924050575E-2</v>
      </c>
      <c r="AA171">
        <v>7.1540459016689276E-2</v>
      </c>
      <c r="AB171">
        <v>7.372229971932516E-2</v>
      </c>
      <c r="AC171">
        <v>8.3477141294626897E-2</v>
      </c>
      <c r="AD171">
        <v>9.4427358583870663E-2</v>
      </c>
      <c r="AE171">
        <v>7.613716134480264E-2</v>
      </c>
      <c r="AF171">
        <v>3.868495867417783E-2</v>
      </c>
      <c r="AG171">
        <v>1.9736445541899881E-2</v>
      </c>
      <c r="AH171">
        <v>6.5948618240706828E-3</v>
      </c>
      <c r="AI171">
        <v>7.0517975410784996E-4</v>
      </c>
    </row>
    <row r="172" spans="1:35" x14ac:dyDescent="0.25">
      <c r="A172" t="s">
        <v>295</v>
      </c>
      <c r="B172">
        <v>9.2143925828161555E-2</v>
      </c>
      <c r="C172">
        <v>0.11212347549260002</v>
      </c>
      <c r="D172">
        <v>0.22545417839185103</v>
      </c>
      <c r="E172">
        <v>0.57027842028738729</v>
      </c>
      <c r="G172" t="s">
        <v>295</v>
      </c>
      <c r="H172">
        <v>3.1034389738586525E-4</v>
      </c>
      <c r="I172">
        <v>1.1539414293319967E-3</v>
      </c>
      <c r="J172">
        <v>1.8938302225451869E-3</v>
      </c>
      <c r="K172">
        <v>2.2760006649229086E-3</v>
      </c>
      <c r="L172">
        <v>2.5129120793392972E-3</v>
      </c>
      <c r="M172">
        <v>3.1612246445548203E-3</v>
      </c>
      <c r="N172">
        <v>4.3099729950089958E-3</v>
      </c>
      <c r="O172">
        <v>5.8152157605295659E-3</v>
      </c>
      <c r="P172">
        <v>7.3528157364503299E-3</v>
      </c>
      <c r="Q172">
        <v>8.7382363429293758E-3</v>
      </c>
      <c r="R172">
        <v>1.1159238209348294E-2</v>
      </c>
      <c r="S172">
        <v>1.2652710060881422E-2</v>
      </c>
      <c r="T172">
        <v>1.4728634695757255E-2</v>
      </c>
      <c r="U172">
        <v>1.7429401677645402E-2</v>
      </c>
      <c r="V172">
        <v>2.0337817227364233E-2</v>
      </c>
      <c r="W172">
        <v>2.2487403437052345E-2</v>
      </c>
      <c r="X172">
        <v>2.2481328084732109E-2</v>
      </c>
      <c r="Y172">
        <v>2.1064445776874843E-2</v>
      </c>
      <c r="Z172">
        <v>2.403071202674071E-2</v>
      </c>
      <c r="AA172">
        <v>3.082940038423114E-2</v>
      </c>
      <c r="AB172">
        <v>4.3471336659976857E-2</v>
      </c>
      <c r="AC172">
        <v>6.7176407446209438E-2</v>
      </c>
      <c r="AD172">
        <v>0.13263782150559578</v>
      </c>
      <c r="AE172">
        <v>0.18893728556909936</v>
      </c>
      <c r="AF172">
        <v>0.17935426447794514</v>
      </c>
      <c r="AG172">
        <v>0.11219794782999282</v>
      </c>
      <c r="AH172">
        <v>3.7490538066352656E-2</v>
      </c>
      <c r="AI172">
        <v>4.008813091201803E-3</v>
      </c>
    </row>
    <row r="173" spans="1:35" x14ac:dyDescent="0.25">
      <c r="A173" t="s">
        <v>535</v>
      </c>
      <c r="B173">
        <v>4.1073805845764089E-3</v>
      </c>
      <c r="C173">
        <v>0.51150395383817615</v>
      </c>
      <c r="D173">
        <v>0.27055600577201966</v>
      </c>
      <c r="E173">
        <v>0.21383265980522775</v>
      </c>
      <c r="G173" t="s">
        <v>436</v>
      </c>
      <c r="H173">
        <v>1.3833798453971395E-5</v>
      </c>
      <c r="I173">
        <v>5.1437754360668091E-5</v>
      </c>
      <c r="J173">
        <v>8.4418819978134197E-5</v>
      </c>
      <c r="K173">
        <v>1.0145433741363601E-4</v>
      </c>
      <c r="L173">
        <v>1.1201483106628446E-4</v>
      </c>
      <c r="M173">
        <v>1.4091382163099216E-4</v>
      </c>
      <c r="N173">
        <v>1.9212009083227258E-4</v>
      </c>
      <c r="O173">
        <v>2.5921735041401839E-4</v>
      </c>
      <c r="P173">
        <v>3.2775695550659757E-4</v>
      </c>
      <c r="Q173">
        <v>3.8951305770628227E-4</v>
      </c>
      <c r="R173">
        <v>5.4374065349145507E-3</v>
      </c>
      <c r="S173">
        <v>9.0747270815151066E-3</v>
      </c>
      <c r="T173">
        <v>1.9186645509280773E-2</v>
      </c>
      <c r="U173">
        <v>3.7544061732111993E-2</v>
      </c>
      <c r="V173">
        <v>6.1494277071564928E-2</v>
      </c>
      <c r="W173">
        <v>8.342172804849142E-2</v>
      </c>
      <c r="X173">
        <v>9.3550680864425972E-2</v>
      </c>
      <c r="Y173">
        <v>8.7713426866675895E-2</v>
      </c>
      <c r="Z173">
        <v>7.6064653585889888E-2</v>
      </c>
      <c r="AA173">
        <v>6.5566158468712207E-2</v>
      </c>
      <c r="AB173">
        <v>6.3603917003157831E-2</v>
      </c>
      <c r="AC173">
        <v>7.1658443560271748E-2</v>
      </c>
      <c r="AD173">
        <v>9.5837636522475692E-2</v>
      </c>
      <c r="AE173">
        <v>9.8664914876540402E-2</v>
      </c>
      <c r="AF173">
        <v>7.1878015646106741E-2</v>
      </c>
      <c r="AG173">
        <v>4.2069951721275332E-2</v>
      </c>
      <c r="AH173">
        <v>1.4057522057765006E-2</v>
      </c>
      <c r="AI173">
        <v>1.5031520314616005E-3</v>
      </c>
    </row>
    <row r="174" spans="1:35" x14ac:dyDescent="0.25">
      <c r="A174" t="s">
        <v>536</v>
      </c>
      <c r="B174">
        <v>7.5112071013779577E-2</v>
      </c>
      <c r="C174">
        <v>0.34192816569881901</v>
      </c>
      <c r="D174">
        <v>0.44282473380905568</v>
      </c>
      <c r="E174">
        <v>0.14013502947834569</v>
      </c>
      <c r="G174" t="s">
        <v>296</v>
      </c>
      <c r="H174">
        <v>2.5298002716545774E-4</v>
      </c>
      <c r="I174">
        <v>9.406472516415962E-4</v>
      </c>
      <c r="J174">
        <v>1.5437752286475833E-3</v>
      </c>
      <c r="K174">
        <v>1.855305404394337E-3</v>
      </c>
      <c r="L174">
        <v>2.048426186081068E-3</v>
      </c>
      <c r="M174">
        <v>2.5769048568119735E-3</v>
      </c>
      <c r="N174">
        <v>3.5133189166729364E-3</v>
      </c>
      <c r="O174">
        <v>4.740333073933907E-3</v>
      </c>
      <c r="P174">
        <v>5.9937235448101625E-3</v>
      </c>
      <c r="Q174">
        <v>7.1230634339296229E-3</v>
      </c>
      <c r="R174">
        <v>1.1539994164819305E-2</v>
      </c>
      <c r="S174">
        <v>1.4523587615432964E-2</v>
      </c>
      <c r="T174">
        <v>2.1171617180435937E-2</v>
      </c>
      <c r="U174">
        <v>3.2393630561256222E-2</v>
      </c>
      <c r="V174">
        <v>4.6546660237337868E-2</v>
      </c>
      <c r="W174">
        <v>5.909734715500127E-2</v>
      </c>
      <c r="X174">
        <v>6.4102542869155496E-2</v>
      </c>
      <c r="Y174">
        <v>6.1056967368480229E-2</v>
      </c>
      <c r="Z174">
        <v>6.2374175393145319E-2</v>
      </c>
      <c r="AA174">
        <v>6.9777265725895543E-2</v>
      </c>
      <c r="AB174">
        <v>8.9076280937676638E-2</v>
      </c>
      <c r="AC174">
        <v>0.11329040758590146</v>
      </c>
      <c r="AD174">
        <v>0.12861331898706405</v>
      </c>
      <c r="AE174">
        <v>0.10436996748833459</v>
      </c>
      <c r="AF174">
        <v>5.3709583195352587E-2</v>
      </c>
      <c r="AG174">
        <v>2.7570502700492373E-2</v>
      </c>
      <c r="AH174">
        <v>9.2125836612225159E-3</v>
      </c>
      <c r="AI174">
        <v>9.8508924890694733E-4</v>
      </c>
    </row>
    <row r="175" spans="1:35" x14ac:dyDescent="0.25">
      <c r="A175" t="s">
        <v>437</v>
      </c>
      <c r="B175">
        <v>0.15429023294788771</v>
      </c>
      <c r="C175">
        <v>0.10626042556326243</v>
      </c>
      <c r="D175">
        <v>0.556930170883701</v>
      </c>
      <c r="E175">
        <v>0.18251917060514883</v>
      </c>
      <c r="G175" t="s">
        <v>437</v>
      </c>
      <c r="H175">
        <v>5.1965478778185747E-4</v>
      </c>
      <c r="I175">
        <v>1.9322151768514958E-3</v>
      </c>
      <c r="J175">
        <v>3.1711206525448822E-3</v>
      </c>
      <c r="K175">
        <v>3.8110452710185911E-3</v>
      </c>
      <c r="L175">
        <v>4.2077411681142474E-3</v>
      </c>
      <c r="M175">
        <v>5.29330699148374E-3</v>
      </c>
      <c r="N175">
        <v>7.2168266266315973E-3</v>
      </c>
      <c r="O175">
        <v>9.7372777019244152E-3</v>
      </c>
      <c r="P175">
        <v>1.2311909250702812E-2</v>
      </c>
      <c r="Q175">
        <v>1.4631724324602413E-2</v>
      </c>
      <c r="R175">
        <v>1.7890844309940725E-2</v>
      </c>
      <c r="S175">
        <v>1.9817138832790609E-2</v>
      </c>
      <c r="T175">
        <v>2.1681291438864284E-2</v>
      </c>
      <c r="U175">
        <v>2.3269690384662967E-2</v>
      </c>
      <c r="V175">
        <v>2.4307529422540195E-2</v>
      </c>
      <c r="W175">
        <v>2.4394720078067467E-2</v>
      </c>
      <c r="X175">
        <v>2.2755000748586631E-2</v>
      </c>
      <c r="Y175">
        <v>2.2952640360485149E-2</v>
      </c>
      <c r="Z175">
        <v>3.7849736207529766E-2</v>
      </c>
      <c r="AA175">
        <v>6.3218075309431257E-2</v>
      </c>
      <c r="AB175">
        <v>0.10220621942797768</v>
      </c>
      <c r="AC175">
        <v>0.14260209837052745</v>
      </c>
      <c r="AD175">
        <v>0.16259850568489348</v>
      </c>
      <c r="AE175">
        <v>0.13297147782427349</v>
      </c>
      <c r="AF175">
        <v>6.9460968076117763E-2</v>
      </c>
      <c r="AG175">
        <v>3.5909260552433639E-2</v>
      </c>
      <c r="AH175">
        <v>1.19989494078403E-2</v>
      </c>
      <c r="AI175">
        <v>1.2830316113811371E-3</v>
      </c>
    </row>
    <row r="176" spans="1:35" x14ac:dyDescent="0.25">
      <c r="A176" t="s">
        <v>438</v>
      </c>
      <c r="B176">
        <v>0.16158316265130096</v>
      </c>
      <c r="C176">
        <v>0.2245804532513917</v>
      </c>
      <c r="D176">
        <v>0.28435073163388558</v>
      </c>
      <c r="E176">
        <v>0.32948565246342171</v>
      </c>
      <c r="G176" t="s">
        <v>438</v>
      </c>
      <c r="H176">
        <v>5.4421762474779326E-4</v>
      </c>
      <c r="I176">
        <v>2.0235463595674207E-3</v>
      </c>
      <c r="J176">
        <v>3.3210119292523522E-3</v>
      </c>
      <c r="K176">
        <v>3.9911842514779149E-3</v>
      </c>
      <c r="L176">
        <v>4.4066310133293995E-3</v>
      </c>
      <c r="M176">
        <v>5.5435089326559689E-3</v>
      </c>
      <c r="N176">
        <v>7.5579487330939155E-3</v>
      </c>
      <c r="O176">
        <v>1.0197535492880848E-2</v>
      </c>
      <c r="P176">
        <v>1.2893863707343666E-2</v>
      </c>
      <c r="Q176">
        <v>1.5323330882582581E-2</v>
      </c>
      <c r="R176">
        <v>1.9841495852681117E-2</v>
      </c>
      <c r="S176">
        <v>2.2657561391217468E-2</v>
      </c>
      <c r="T176">
        <v>2.6851004999471757E-2</v>
      </c>
      <c r="U176">
        <v>3.2593817579729858E-2</v>
      </c>
      <c r="V176">
        <v>3.900899662008106E-2</v>
      </c>
      <c r="W176">
        <v>4.3983698296824858E-2</v>
      </c>
      <c r="X176">
        <v>4.4532220028155114E-2</v>
      </c>
      <c r="Y176">
        <v>4.07990489933115E-2</v>
      </c>
      <c r="Z176">
        <v>4.0798390719627119E-2</v>
      </c>
      <c r="AA176">
        <v>4.5186371934169953E-2</v>
      </c>
      <c r="AB176">
        <v>5.7350739740404062E-2</v>
      </c>
      <c r="AC176">
        <v>7.7305985595152754E-2</v>
      </c>
      <c r="AD176">
        <v>0.11482369131248242</v>
      </c>
      <c r="AE176">
        <v>0.13220655097424144</v>
      </c>
      <c r="AF176">
        <v>0.1074570664116577</v>
      </c>
      <c r="AG176">
        <v>6.4823799622634501E-2</v>
      </c>
      <c r="AH176">
        <v>2.1660637956056557E-2</v>
      </c>
      <c r="AI176">
        <v>2.3161430451688887E-3</v>
      </c>
    </row>
    <row r="177" spans="1:35" x14ac:dyDescent="0.25">
      <c r="A177" t="s">
        <v>538</v>
      </c>
      <c r="B177">
        <v>2.4373531540333983E-2</v>
      </c>
      <c r="C177">
        <v>0.37693853946049388</v>
      </c>
      <c r="D177">
        <v>0.14239400410259967</v>
      </c>
      <c r="E177">
        <v>0.45629392489657244</v>
      </c>
      <c r="G177" t="s">
        <v>297</v>
      </c>
      <c r="H177">
        <v>8.2090888827451644E-5</v>
      </c>
      <c r="I177">
        <v>3.0523583156173261E-4</v>
      </c>
      <c r="J177">
        <v>5.0094816610402504E-4</v>
      </c>
      <c r="K177">
        <v>6.0203831661972994E-4</v>
      </c>
      <c r="L177">
        <v>6.6470514766306475E-4</v>
      </c>
      <c r="M177">
        <v>8.3619411575569611E-4</v>
      </c>
      <c r="N177">
        <v>1.1400562954930419E-3</v>
      </c>
      <c r="O177">
        <v>1.5382169088111076E-3</v>
      </c>
      <c r="P177">
        <v>1.9449365180820603E-3</v>
      </c>
      <c r="Q177">
        <v>2.3114022676705747E-3</v>
      </c>
      <c r="R177">
        <v>6.3388342026697402E-3</v>
      </c>
      <c r="S177">
        <v>9.182124259532836E-3</v>
      </c>
      <c r="T177">
        <v>1.6600915852586957E-2</v>
      </c>
      <c r="U177">
        <v>2.9819323679953196E-2</v>
      </c>
      <c r="V177">
        <v>4.69209510880364E-2</v>
      </c>
      <c r="W177">
        <v>6.2458162512339786E-2</v>
      </c>
      <c r="X177">
        <v>6.9401543295709647E-2</v>
      </c>
      <c r="Y177">
        <v>6.4357011264558256E-2</v>
      </c>
      <c r="Z177">
        <v>5.3584251897556327E-2</v>
      </c>
      <c r="AA177">
        <v>4.2672755906352888E-2</v>
      </c>
      <c r="AB177">
        <v>3.6743321670779296E-2</v>
      </c>
      <c r="AC177">
        <v>4.4257284099594243E-2</v>
      </c>
      <c r="AD177">
        <v>9.6709418112800219E-2</v>
      </c>
      <c r="AE177">
        <v>0.14549059334037862</v>
      </c>
      <c r="AF177">
        <v>0.14256065891799438</v>
      </c>
      <c r="AG177">
        <v>8.97723640934701E-2</v>
      </c>
      <c r="AH177">
        <v>2.9997110450294826E-2</v>
      </c>
      <c r="AI177">
        <v>3.20755089880382E-3</v>
      </c>
    </row>
    <row r="178" spans="1:35" x14ac:dyDescent="0.25">
      <c r="A178" t="s">
        <v>439</v>
      </c>
      <c r="B178">
        <v>7.4916687248908403E-2</v>
      </c>
      <c r="C178">
        <v>0.31857208532289405</v>
      </c>
      <c r="D178">
        <v>0.16967899358277264</v>
      </c>
      <c r="E178">
        <v>0.43683223384542486</v>
      </c>
      <c r="G178" t="s">
        <v>439</v>
      </c>
      <c r="H178">
        <v>2.5232196795503162E-4</v>
      </c>
      <c r="I178">
        <v>9.3820041188653544E-4</v>
      </c>
      <c r="J178">
        <v>1.5397595143660174E-3</v>
      </c>
      <c r="K178">
        <v>1.8504793285052845E-3</v>
      </c>
      <c r="L178">
        <v>2.0430977586406397E-3</v>
      </c>
      <c r="M178">
        <v>2.570201734852437E-3</v>
      </c>
      <c r="N178">
        <v>3.5041799664633656E-3</v>
      </c>
      <c r="O178">
        <v>4.7280023778123919E-3</v>
      </c>
      <c r="P178">
        <v>5.9781324919211112E-3</v>
      </c>
      <c r="Q178">
        <v>7.1045347083552469E-3</v>
      </c>
      <c r="R178">
        <v>1.1290857767888138E-2</v>
      </c>
      <c r="S178">
        <v>1.4108305630671489E-2</v>
      </c>
      <c r="T178">
        <v>2.0294621066271827E-2</v>
      </c>
      <c r="U178">
        <v>3.0678519372811852E-2</v>
      </c>
      <c r="V178">
        <v>4.3738145345445768E-2</v>
      </c>
      <c r="W178">
        <v>5.5287818266342992E-2</v>
      </c>
      <c r="X178">
        <v>5.9830701117163577E-2</v>
      </c>
      <c r="Y178">
        <v>5.5117920175346877E-2</v>
      </c>
      <c r="Z178">
        <v>4.7499444318265485E-2</v>
      </c>
      <c r="AA178">
        <v>4.095172073971598E-2</v>
      </c>
      <c r="AB178">
        <v>3.9821880283999508E-2</v>
      </c>
      <c r="AC178">
        <v>5.0702949128896141E-2</v>
      </c>
      <c r="AD178">
        <v>0.1008522179067205</v>
      </c>
      <c r="AE178">
        <v>0.14427417759759384</v>
      </c>
      <c r="AF178">
        <v>0.13730995923837078</v>
      </c>
      <c r="AG178">
        <v>8.5943424194008869E-2</v>
      </c>
      <c r="AH178">
        <v>2.8717684045169847E-2</v>
      </c>
      <c r="AI178">
        <v>3.0707435445584169E-3</v>
      </c>
    </row>
    <row r="179" spans="1:35" x14ac:dyDescent="0.25">
      <c r="A179" t="s">
        <v>591</v>
      </c>
      <c r="B179">
        <v>5.5020764690099928E-2</v>
      </c>
      <c r="C179">
        <v>0.16906405006874001</v>
      </c>
      <c r="D179">
        <v>0.32855794993504789</v>
      </c>
      <c r="E179">
        <v>0.44735723530611216</v>
      </c>
      <c r="G179" t="s">
        <v>298</v>
      </c>
      <c r="H179">
        <v>1.8531181949985401E-4</v>
      </c>
      <c r="I179">
        <v>6.8903879749856469E-4</v>
      </c>
      <c r="J179">
        <v>1.130839456872936E-3</v>
      </c>
      <c r="K179">
        <v>1.3590401743113233E-3</v>
      </c>
      <c r="L179">
        <v>1.500504161957257E-3</v>
      </c>
      <c r="M179">
        <v>1.8876230390374486E-3</v>
      </c>
      <c r="N179">
        <v>2.573560957466821E-3</v>
      </c>
      <c r="O179">
        <v>3.4723679841788383E-3</v>
      </c>
      <c r="P179">
        <v>4.3904960724090855E-3</v>
      </c>
      <c r="Q179">
        <v>5.2177551727870539E-3</v>
      </c>
      <c r="R179">
        <v>7.6592922254853152E-3</v>
      </c>
      <c r="S179">
        <v>9.2709442810523165E-3</v>
      </c>
      <c r="T179">
        <v>1.2530453523388947E-2</v>
      </c>
      <c r="U179">
        <v>1.7819769377842791E-2</v>
      </c>
      <c r="V179">
        <v>2.4358735108719262E-2</v>
      </c>
      <c r="W179">
        <v>3.004361429441824E-2</v>
      </c>
      <c r="X179">
        <v>3.208206887294663E-2</v>
      </c>
      <c r="Y179">
        <v>3.112060023384932E-2</v>
      </c>
      <c r="Z179">
        <v>3.5650624368348011E-2</v>
      </c>
      <c r="AA179">
        <v>4.5357508764787745E-2</v>
      </c>
      <c r="AB179">
        <v>6.3523329119970426E-2</v>
      </c>
      <c r="AC179">
        <v>9.0593164451012828E-2</v>
      </c>
      <c r="AD179">
        <v>0.1416458854643865</v>
      </c>
      <c r="AE179">
        <v>0.17090047068658931</v>
      </c>
      <c r="AF179">
        <v>0.14446852783684372</v>
      </c>
      <c r="AG179">
        <v>8.8014138292223723E-2</v>
      </c>
      <c r="AH179">
        <v>2.9409605664282603E-2</v>
      </c>
      <c r="AI179">
        <v>3.1447297978331925E-3</v>
      </c>
    </row>
    <row r="180" spans="1:35" x14ac:dyDescent="0.25">
      <c r="A180" t="s">
        <v>440</v>
      </c>
      <c r="B180">
        <v>5.3472065471771496E-2</v>
      </c>
      <c r="C180">
        <v>0.26311435521852428</v>
      </c>
      <c r="D180">
        <v>0.10592948634586857</v>
      </c>
      <c r="E180">
        <v>0.57748409296383574</v>
      </c>
      <c r="G180" t="s">
        <v>440</v>
      </c>
      <c r="H180">
        <v>1.8009574750189281E-4</v>
      </c>
      <c r="I180">
        <v>6.696440498411225E-4</v>
      </c>
      <c r="J180">
        <v>1.0990091071353724E-3</v>
      </c>
      <c r="K180">
        <v>1.3207865355717005E-3</v>
      </c>
      <c r="L180">
        <v>1.4582686598552678E-3</v>
      </c>
      <c r="M180">
        <v>1.8344910925528507E-3</v>
      </c>
      <c r="N180">
        <v>2.5011215454448614E-3</v>
      </c>
      <c r="O180">
        <v>3.3746293647115219E-3</v>
      </c>
      <c r="P180">
        <v>4.2669144051292515E-3</v>
      </c>
      <c r="Q180">
        <v>5.0708881962366822E-3</v>
      </c>
      <c r="R180">
        <v>8.407391038364671E-3</v>
      </c>
      <c r="S180">
        <v>1.0670259564957129E-2</v>
      </c>
      <c r="T180">
        <v>1.5792599983285117E-2</v>
      </c>
      <c r="U180">
        <v>2.4490708827237525E-2</v>
      </c>
      <c r="V180">
        <v>3.5492528982560508E-2</v>
      </c>
      <c r="W180">
        <v>4.5276301365828289E-2</v>
      </c>
      <c r="X180">
        <v>4.9233384559332793E-2</v>
      </c>
      <c r="Y180">
        <v>4.5213436290735258E-2</v>
      </c>
      <c r="Z180">
        <v>3.7726362130680667E-2</v>
      </c>
      <c r="AA180">
        <v>3.0434078994798865E-2</v>
      </c>
      <c r="AB180">
        <v>2.6809253285948839E-2</v>
      </c>
      <c r="AC180">
        <v>3.7454863374223317E-2</v>
      </c>
      <c r="AD180">
        <v>0.10398440446142283</v>
      </c>
      <c r="AE180">
        <v>0.1730226797736143</v>
      </c>
      <c r="AF180">
        <v>0.17857657909683158</v>
      </c>
      <c r="AG180">
        <v>0.11361560920077508</v>
      </c>
      <c r="AH180">
        <v>3.796424448090352E-2</v>
      </c>
      <c r="AI180">
        <v>4.0594658845193275E-3</v>
      </c>
    </row>
    <row r="181" spans="1:35" x14ac:dyDescent="0.25">
      <c r="A181" t="s">
        <v>441</v>
      </c>
      <c r="B181">
        <v>6.037790912379918E-2</v>
      </c>
      <c r="C181">
        <v>0.60653303532339675</v>
      </c>
      <c r="D181">
        <v>6.9050399762070586E-2</v>
      </c>
      <c r="E181">
        <v>0.26403865579073349</v>
      </c>
      <c r="G181" t="s">
        <v>441</v>
      </c>
      <c r="H181">
        <v>2.033548653921433E-4</v>
      </c>
      <c r="I181">
        <v>7.5612765712116542E-4</v>
      </c>
      <c r="J181">
        <v>1.2409446205491578E-3</v>
      </c>
      <c r="K181">
        <v>1.4913642985940887E-3</v>
      </c>
      <c r="L181">
        <v>1.646602049986397E-3</v>
      </c>
      <c r="M181">
        <v>2.0714130920012428E-3</v>
      </c>
      <c r="N181">
        <v>2.8241379502754985E-3</v>
      </c>
      <c r="O181">
        <v>3.8104581020274963E-3</v>
      </c>
      <c r="P181">
        <v>4.8179805271956052E-3</v>
      </c>
      <c r="Q181">
        <v>5.7257864267643583E-3</v>
      </c>
      <c r="R181">
        <v>1.2511155084780873E-2</v>
      </c>
      <c r="S181">
        <v>1.7247733853798099E-2</v>
      </c>
      <c r="T181">
        <v>2.9152721931775458E-2</v>
      </c>
      <c r="U181">
        <v>5.0115659539836599E-2</v>
      </c>
      <c r="V181">
        <v>7.7090962943038896E-2</v>
      </c>
      <c r="W181">
        <v>0.10147581421316854</v>
      </c>
      <c r="X181">
        <v>0.11213215846152254</v>
      </c>
      <c r="Y181">
        <v>0.10251042121490973</v>
      </c>
      <c r="Z181">
        <v>7.9245898251891406E-2</v>
      </c>
      <c r="AA181">
        <v>5.2809151879768611E-2</v>
      </c>
      <c r="AB181">
        <v>3.0673671661159151E-2</v>
      </c>
      <c r="AC181">
        <v>2.2275593105304616E-2</v>
      </c>
      <c r="AD181">
        <v>5.2653786082114018E-2</v>
      </c>
      <c r="AE181">
        <v>8.2193286255236211E-2</v>
      </c>
      <c r="AF181">
        <v>8.2162034634001166E-2</v>
      </c>
      <c r="AG181">
        <v>5.1947600108348944E-2</v>
      </c>
      <c r="AH181">
        <v>1.7358102505303608E-2</v>
      </c>
      <c r="AI181">
        <v>1.8560786841343316E-3</v>
      </c>
    </row>
    <row r="182" spans="1:35" x14ac:dyDescent="0.25">
      <c r="A182" t="s">
        <v>542</v>
      </c>
      <c r="B182">
        <v>5.4000848605138948E-3</v>
      </c>
      <c r="C182">
        <v>0.59179561705610351</v>
      </c>
      <c r="D182">
        <v>0.13499629594021467</v>
      </c>
      <c r="E182">
        <v>0.26780800214316791</v>
      </c>
      <c r="G182" t="s">
        <v>442</v>
      </c>
      <c r="H182">
        <v>1.8187670720169116E-5</v>
      </c>
      <c r="I182">
        <v>6.7626613327462649E-5</v>
      </c>
      <c r="J182">
        <v>1.1098771645807539E-4</v>
      </c>
      <c r="K182">
        <v>1.3338477412054692E-4</v>
      </c>
      <c r="L182">
        <v>1.4726894207599855E-4</v>
      </c>
      <c r="M182">
        <v>1.8526323021638181E-4</v>
      </c>
      <c r="N182">
        <v>2.5258550371486999E-4</v>
      </c>
      <c r="O182">
        <v>3.4080009405742124E-4</v>
      </c>
      <c r="P182">
        <v>4.3091097523455669E-4</v>
      </c>
      <c r="Q182">
        <v>5.1210340083668977E-4</v>
      </c>
      <c r="R182">
        <v>6.3617082306112157E-3</v>
      </c>
      <c r="S182">
        <v>1.0574929028155352E-2</v>
      </c>
      <c r="T182">
        <v>2.2273134064458473E-2</v>
      </c>
      <c r="U182">
        <v>4.3502748819141471E-2</v>
      </c>
      <c r="V182">
        <v>7.1195842576018811E-2</v>
      </c>
      <c r="W182">
        <v>9.6546415112318956E-2</v>
      </c>
      <c r="X182">
        <v>0.10824951671994472</v>
      </c>
      <c r="Y182">
        <v>0.10016610473395325</v>
      </c>
      <c r="Z182">
        <v>8.0222094439810876E-2</v>
      </c>
      <c r="AA182">
        <v>5.8224200116829418E-2</v>
      </c>
      <c r="AB182">
        <v>4.1947028159785141E-2</v>
      </c>
      <c r="AC182">
        <v>3.8821419695256001E-2</v>
      </c>
      <c r="AD182">
        <v>6.9505353148648752E-2</v>
      </c>
      <c r="AE182">
        <v>9.3081954173217518E-2</v>
      </c>
      <c r="AF182">
        <v>8.4950763903991408E-2</v>
      </c>
      <c r="AG182">
        <v>5.2689190374364078E-2</v>
      </c>
      <c r="AH182">
        <v>1.7605902207841879E-2</v>
      </c>
      <c r="AI182">
        <v>1.8825755748904257E-3</v>
      </c>
    </row>
    <row r="183" spans="1:35" x14ac:dyDescent="0.25">
      <c r="A183" t="s">
        <v>543</v>
      </c>
      <c r="B183">
        <v>0.10940977348134387</v>
      </c>
      <c r="C183">
        <v>0.35688327712411089</v>
      </c>
      <c r="D183">
        <v>0.31577647977352519</v>
      </c>
      <c r="E183">
        <v>0.21793046962102003</v>
      </c>
      <c r="G183" t="s">
        <v>443</v>
      </c>
      <c r="H183">
        <v>3.6849586349974603E-4</v>
      </c>
      <c r="I183">
        <v>1.3701659578668173E-3</v>
      </c>
      <c r="J183">
        <v>2.2486944613929745E-3</v>
      </c>
      <c r="K183">
        <v>2.7024756646139942E-3</v>
      </c>
      <c r="L183">
        <v>2.9837793311712517E-3</v>
      </c>
      <c r="M183">
        <v>3.7535721337659594E-3</v>
      </c>
      <c r="N183">
        <v>5.1175719382093518E-3</v>
      </c>
      <c r="O183">
        <v>6.9048657671825489E-3</v>
      </c>
      <c r="P183">
        <v>8.7305798721376438E-3</v>
      </c>
      <c r="Q183">
        <v>1.0375599371458044E-2</v>
      </c>
      <c r="R183">
        <v>1.5432492276034569E-2</v>
      </c>
      <c r="S183">
        <v>1.8783195885645015E-2</v>
      </c>
      <c r="T183">
        <v>2.5674191282248928E-2</v>
      </c>
      <c r="U183">
        <v>3.6937275438845056E-2</v>
      </c>
      <c r="V183">
        <v>5.0913460433874597E-2</v>
      </c>
      <c r="W183">
        <v>6.3110008831713679E-2</v>
      </c>
      <c r="X183">
        <v>6.7577403441240178E-2</v>
      </c>
      <c r="Y183">
        <v>6.284746107121518E-2</v>
      </c>
      <c r="Z183">
        <v>5.8732847096159939E-2</v>
      </c>
      <c r="AA183">
        <v>5.8326464813760415E-2</v>
      </c>
      <c r="AB183">
        <v>6.6949893159492832E-2</v>
      </c>
      <c r="AC183">
        <v>8.3033063003167581E-2</v>
      </c>
      <c r="AD183">
        <v>0.10759677204509177</v>
      </c>
      <c r="AE183">
        <v>0.10654333540352551</v>
      </c>
      <c r="AF183">
        <v>7.4251297699236621E-2</v>
      </c>
      <c r="AG183">
        <v>4.287616467897027E-2</v>
      </c>
      <c r="AH183">
        <v>1.4326915198768331E-2</v>
      </c>
      <c r="AI183">
        <v>1.5319578797111709E-3</v>
      </c>
    </row>
    <row r="184" spans="1:35" x14ac:dyDescent="0.25">
      <c r="A184" t="s">
        <v>592</v>
      </c>
      <c r="B184">
        <v>5.8787062347990943E-2</v>
      </c>
      <c r="C184">
        <v>0.26643982255529419</v>
      </c>
      <c r="D184">
        <v>0.47602818468994285</v>
      </c>
      <c r="E184">
        <v>0.19874493040677205</v>
      </c>
      <c r="G184" t="s">
        <v>444</v>
      </c>
      <c r="H184">
        <v>1.9799683897737147E-4</v>
      </c>
      <c r="I184">
        <v>7.3620508505984673E-4</v>
      </c>
      <c r="J184">
        <v>1.2082480138397502E-3</v>
      </c>
      <c r="K184">
        <v>1.4520695942824627E-3</v>
      </c>
      <c r="L184">
        <v>1.603217116651109E-3</v>
      </c>
      <c r="M184">
        <v>2.0168351696021672E-3</v>
      </c>
      <c r="N184">
        <v>2.7497271133016398E-3</v>
      </c>
      <c r="O184">
        <v>3.71005954444357E-3</v>
      </c>
      <c r="P184">
        <v>4.6910356081213073E-3</v>
      </c>
      <c r="Q184">
        <v>5.5749224931142573E-3</v>
      </c>
      <c r="R184">
        <v>9.0204284101716419E-3</v>
      </c>
      <c r="S184">
        <v>1.1347292369938415E-2</v>
      </c>
      <c r="T184">
        <v>1.652722250935184E-2</v>
      </c>
      <c r="U184">
        <v>2.5267986854510364E-2</v>
      </c>
      <c r="V184">
        <v>3.6289803914580303E-2</v>
      </c>
      <c r="W184">
        <v>4.6062140683256696E-2</v>
      </c>
      <c r="X184">
        <v>4.9956039412556628E-2</v>
      </c>
      <c r="Y184">
        <v>4.8550141866147235E-2</v>
      </c>
      <c r="Z184">
        <v>5.4329648963102023E-2</v>
      </c>
      <c r="AA184">
        <v>6.7344778220590762E-2</v>
      </c>
      <c r="AB184">
        <v>9.2687262985572602E-2</v>
      </c>
      <c r="AC184">
        <v>0.12270066750408559</v>
      </c>
      <c r="AD184">
        <v>0.14473156463586595</v>
      </c>
      <c r="AE184">
        <v>0.12528829427277971</v>
      </c>
      <c r="AF184">
        <v>7.2392120283563427E-2</v>
      </c>
      <c r="AG184">
        <v>3.9101555555998896E-2</v>
      </c>
      <c r="AH184">
        <v>1.3065643225908492E-2</v>
      </c>
      <c r="AI184">
        <v>1.3970917546260169E-3</v>
      </c>
    </row>
    <row r="185" spans="1:35" x14ac:dyDescent="0.25">
      <c r="A185" t="s">
        <v>445</v>
      </c>
      <c r="B185">
        <v>0.14135124496164048</v>
      </c>
      <c r="C185">
        <v>1.0319791697922587E-3</v>
      </c>
      <c r="D185">
        <v>0.73754697213326004</v>
      </c>
      <c r="E185">
        <v>0.12006980373530719</v>
      </c>
      <c r="G185" t="s">
        <v>445</v>
      </c>
      <c r="H185">
        <v>4.7607583318674514E-4</v>
      </c>
      <c r="I185">
        <v>1.7701769941197978E-3</v>
      </c>
      <c r="J185">
        <v>2.9051861780012012E-3</v>
      </c>
      <c r="K185">
        <v>3.4914458509217343E-3</v>
      </c>
      <c r="L185">
        <v>3.8548742925949338E-3</v>
      </c>
      <c r="M185">
        <v>4.8494030951596002E-3</v>
      </c>
      <c r="N185">
        <v>6.6116137674848072E-3</v>
      </c>
      <c r="O185">
        <v>8.9206964005888543E-3</v>
      </c>
      <c r="P185">
        <v>1.1279415859261659E-2</v>
      </c>
      <c r="Q185">
        <v>1.3404688097895466E-2</v>
      </c>
      <c r="R185">
        <v>1.5451106857782547E-2</v>
      </c>
      <c r="S185">
        <v>1.6536845374824641E-2</v>
      </c>
      <c r="T185">
        <v>1.6339379291537441E-2</v>
      </c>
      <c r="U185">
        <v>1.432661517671819E-2</v>
      </c>
      <c r="V185">
        <v>1.0747693902117609E-2</v>
      </c>
      <c r="W185">
        <v>6.6760640500593557E-3</v>
      </c>
      <c r="X185">
        <v>3.2476780853607358E-3</v>
      </c>
      <c r="Y185">
        <v>6.5797573473703056E-3</v>
      </c>
      <c r="Z185">
        <v>3.251878962244481E-2</v>
      </c>
      <c r="AA185">
        <v>7.3133005889512617E-2</v>
      </c>
      <c r="AB185">
        <v>0.13111449121423746</v>
      </c>
      <c r="AC185">
        <v>0.1865336219799317</v>
      </c>
      <c r="AD185">
        <v>0.19895723634615842</v>
      </c>
      <c r="AE185">
        <v>0.14298661165819726</v>
      </c>
      <c r="AF185">
        <v>5.4927185170574967E-2</v>
      </c>
      <c r="AG185">
        <v>2.3622821934350197E-2</v>
      </c>
      <c r="AH185">
        <v>7.8934804253850965E-3</v>
      </c>
      <c r="AI185">
        <v>8.4403930422189994E-4</v>
      </c>
    </row>
    <row r="186" spans="1:35" x14ac:dyDescent="0.25">
      <c r="A186" t="s">
        <v>545</v>
      </c>
      <c r="B186">
        <v>7.7368171095454866E-2</v>
      </c>
      <c r="C186">
        <v>0.6170060356486754</v>
      </c>
      <c r="D186">
        <v>0.14148118339711929</v>
      </c>
      <c r="E186">
        <v>0.16414460985875043</v>
      </c>
      <c r="G186" t="s">
        <v>299</v>
      </c>
      <c r="H186">
        <v>2.6057864949402461E-4</v>
      </c>
      <c r="I186">
        <v>9.6890095723928781E-4</v>
      </c>
      <c r="J186">
        <v>1.5901447585038582E-3</v>
      </c>
      <c r="K186">
        <v>1.911032195280169E-3</v>
      </c>
      <c r="L186">
        <v>2.1099536399689454E-3</v>
      </c>
      <c r="M186">
        <v>2.6543059346874108E-3</v>
      </c>
      <c r="N186">
        <v>3.6188465500862532E-3</v>
      </c>
      <c r="O186">
        <v>4.8827158586305019E-3</v>
      </c>
      <c r="P186">
        <v>6.1737537316559569E-3</v>
      </c>
      <c r="Q186">
        <v>7.3370149836361762E-3</v>
      </c>
      <c r="R186">
        <v>1.4469294744569709E-2</v>
      </c>
      <c r="S186">
        <v>1.9409335789513722E-2</v>
      </c>
      <c r="T186">
        <v>3.149530523595416E-2</v>
      </c>
      <c r="U186">
        <v>5.2588930784327921E-2</v>
      </c>
      <c r="V186">
        <v>7.9620755039631147E-2</v>
      </c>
      <c r="W186">
        <v>0.10396226603030037</v>
      </c>
      <c r="X186">
        <v>0.11441348295882288</v>
      </c>
      <c r="Y186">
        <v>0.10491452343198573</v>
      </c>
      <c r="Z186">
        <v>8.3745004670673001E-2</v>
      </c>
      <c r="AA186">
        <v>6.0777253322805383E-2</v>
      </c>
      <c r="AB186">
        <v>4.3864430119389626E-2</v>
      </c>
      <c r="AC186">
        <v>3.8468190645605797E-2</v>
      </c>
      <c r="AD186">
        <v>5.7159276481964089E-2</v>
      </c>
      <c r="AE186">
        <v>6.5836632055086386E-2</v>
      </c>
      <c r="AF186">
        <v>5.3529008051389167E-2</v>
      </c>
      <c r="AG186">
        <v>3.2294205283492333E-2</v>
      </c>
      <c r="AH186">
        <v>1.079099177765642E-2</v>
      </c>
      <c r="AI186">
        <v>1.1538663176494819E-3</v>
      </c>
    </row>
    <row r="187" spans="1:35" x14ac:dyDescent="0.25">
      <c r="A187" t="s">
        <v>546</v>
      </c>
      <c r="B187">
        <v>6.5999917017321705E-2</v>
      </c>
      <c r="C187">
        <v>0.49284249836485844</v>
      </c>
      <c r="D187">
        <v>0.40683583424580499</v>
      </c>
      <c r="E187">
        <v>3.4321750372014785E-2</v>
      </c>
      <c r="G187" t="s">
        <v>446</v>
      </c>
      <c r="H187">
        <v>2.2228998048658436E-4</v>
      </c>
      <c r="I187">
        <v>8.2653346809633021E-4</v>
      </c>
      <c r="J187">
        <v>1.3564935117478711E-3</v>
      </c>
      <c r="K187">
        <v>1.6302306816883114E-3</v>
      </c>
      <c r="L187">
        <v>1.7999231877477736E-3</v>
      </c>
      <c r="M187">
        <v>2.2642899392285769E-3</v>
      </c>
      <c r="N187">
        <v>3.0871037614348487E-3</v>
      </c>
      <c r="O187">
        <v>4.1652637890480715E-3</v>
      </c>
      <c r="P187">
        <v>5.2666003112824102E-3</v>
      </c>
      <c r="Q187">
        <v>6.2589353376001069E-3</v>
      </c>
      <c r="R187">
        <v>1.2016467600107992E-2</v>
      </c>
      <c r="S187">
        <v>1.599444888209357E-2</v>
      </c>
      <c r="T187">
        <v>2.5641816434606491E-2</v>
      </c>
      <c r="U187">
        <v>4.2429731214773322E-2</v>
      </c>
      <c r="V187">
        <v>6.3913983707473851E-2</v>
      </c>
      <c r="W187">
        <v>8.3234786650154657E-2</v>
      </c>
      <c r="X187">
        <v>9.1480342113307619E-2</v>
      </c>
      <c r="Y187">
        <v>8.6008682557555644E-2</v>
      </c>
      <c r="Z187">
        <v>7.9742525134317385E-2</v>
      </c>
      <c r="AA187">
        <v>7.7650449520588097E-2</v>
      </c>
      <c r="AB187">
        <v>8.7258573706662818E-2</v>
      </c>
      <c r="AC187">
        <v>0.10228579319748012</v>
      </c>
      <c r="AD187">
        <v>0.10545104744710841</v>
      </c>
      <c r="AE187">
        <v>7.0187200634589955E-2</v>
      </c>
      <c r="AF187">
        <v>2.0576338284195535E-2</v>
      </c>
      <c r="AG187">
        <v>6.7525437061650628E-3</v>
      </c>
      <c r="AH187">
        <v>2.2563380325305504E-3</v>
      </c>
      <c r="AI187">
        <v>2.4126720792793822E-4</v>
      </c>
    </row>
    <row r="188" spans="1:35" x14ac:dyDescent="0.25">
      <c r="A188" t="s">
        <v>547</v>
      </c>
      <c r="B188">
        <v>5.1802616129039081E-2</v>
      </c>
      <c r="C188">
        <v>0.53237708809419315</v>
      </c>
      <c r="D188">
        <v>6.7730382534306618E-2</v>
      </c>
      <c r="E188">
        <v>0.34808991324246119</v>
      </c>
      <c r="G188" t="s">
        <v>447</v>
      </c>
      <c r="H188">
        <v>1.7447298495020755E-4</v>
      </c>
      <c r="I188">
        <v>6.4873711817486576E-4</v>
      </c>
      <c r="J188">
        <v>1.0646969851820383E-3</v>
      </c>
      <c r="K188">
        <v>1.2795503088756505E-3</v>
      </c>
      <c r="L188">
        <v>1.4127401089335187E-3</v>
      </c>
      <c r="M188">
        <v>1.7772165152255992E-3</v>
      </c>
      <c r="N188">
        <v>2.4230341238482317E-3</v>
      </c>
      <c r="O188">
        <v>3.2692701883793997E-3</v>
      </c>
      <c r="P188">
        <v>4.1336972311470897E-3</v>
      </c>
      <c r="Q188">
        <v>4.9125701867940514E-3</v>
      </c>
      <c r="R188">
        <v>1.0851153972351559E-2</v>
      </c>
      <c r="S188">
        <v>1.4999524099002707E-2</v>
      </c>
      <c r="T188">
        <v>2.5450823889981405E-2</v>
      </c>
      <c r="U188">
        <v>4.38680972516967E-2</v>
      </c>
      <c r="V188">
        <v>6.7575970933661272E-2</v>
      </c>
      <c r="W188">
        <v>8.9014231880713529E-2</v>
      </c>
      <c r="X188">
        <v>9.8396828718966781E-2</v>
      </c>
      <c r="Y188">
        <v>9.002218813161246E-2</v>
      </c>
      <c r="Z188">
        <v>6.9867289854079917E-2</v>
      </c>
      <c r="AA188">
        <v>4.7058062492069515E-2</v>
      </c>
      <c r="AB188">
        <v>2.8189269652469096E-2</v>
      </c>
      <c r="AC188">
        <v>2.3545751957121452E-2</v>
      </c>
      <c r="AD188">
        <v>6.3640103677979176E-2</v>
      </c>
      <c r="AE188">
        <v>0.104873008023707</v>
      </c>
      <c r="AF188">
        <v>0.10773704381143735</v>
      </c>
      <c r="AG188">
        <v>6.8484046628387127E-2</v>
      </c>
      <c r="AH188">
        <v>2.2883696241483942E-2</v>
      </c>
      <c r="AI188">
        <v>2.4469230317683485E-3</v>
      </c>
    </row>
    <row r="189" spans="1:35" x14ac:dyDescent="0.25">
      <c r="A189" t="s">
        <v>593</v>
      </c>
      <c r="B189">
        <v>3.6785560388158625E-2</v>
      </c>
      <c r="C189">
        <v>7.7197677469997728E-2</v>
      </c>
      <c r="D189">
        <v>0.39738805088238394</v>
      </c>
      <c r="E189">
        <v>0.48862871125945967</v>
      </c>
      <c r="G189" t="s">
        <v>448</v>
      </c>
      <c r="H189">
        <v>1.2389502700019728E-4</v>
      </c>
      <c r="I189">
        <v>4.6067477320482184E-4</v>
      </c>
      <c r="J189">
        <v>7.5605207169352298E-4</v>
      </c>
      <c r="K189">
        <v>9.0862158466253071E-4</v>
      </c>
      <c r="L189">
        <v>1.0032010055340758E-3</v>
      </c>
      <c r="M189">
        <v>1.2620193791142574E-3</v>
      </c>
      <c r="N189">
        <v>1.7206209791289461E-3</v>
      </c>
      <c r="O189">
        <v>2.3215417468543968E-3</v>
      </c>
      <c r="P189">
        <v>2.9353801117678424E-3</v>
      </c>
      <c r="Q189">
        <v>3.4884656561983639E-3</v>
      </c>
      <c r="R189">
        <v>4.7713233099713785E-3</v>
      </c>
      <c r="S189">
        <v>5.5962104567720159E-3</v>
      </c>
      <c r="T189">
        <v>7.0665847856471523E-3</v>
      </c>
      <c r="U189">
        <v>9.3126538649742647E-3</v>
      </c>
      <c r="V189">
        <v>1.1999182130244665E-2</v>
      </c>
      <c r="W189">
        <v>1.4255402897558233E-2</v>
      </c>
      <c r="X189">
        <v>1.4901638362053368E-2</v>
      </c>
      <c r="Y189">
        <v>1.6121870468722078E-2</v>
      </c>
      <c r="Z189">
        <v>2.7105027174266064E-2</v>
      </c>
      <c r="AA189">
        <v>4.5212573499716684E-2</v>
      </c>
      <c r="AB189">
        <v>7.2969296793257074E-2</v>
      </c>
      <c r="AC189">
        <v>0.10857335277902158</v>
      </c>
      <c r="AD189">
        <v>0.16426014614595533</v>
      </c>
      <c r="AE189">
        <v>0.1924278545697001</v>
      </c>
      <c r="AF189">
        <v>0.15875474814998566</v>
      </c>
      <c r="AG189">
        <v>9.6133987722168746E-2</v>
      </c>
      <c r="AH189">
        <v>3.2122823954225589E-2</v>
      </c>
      <c r="AI189">
        <v>3.4348506006011154E-3</v>
      </c>
    </row>
    <row r="190" spans="1:35" x14ac:dyDescent="0.25">
      <c r="A190" t="s">
        <v>449</v>
      </c>
      <c r="B190">
        <v>0.10355378627959172</v>
      </c>
      <c r="C190">
        <v>0.50011475678162798</v>
      </c>
      <c r="D190">
        <v>2.1417478551357884E-3</v>
      </c>
      <c r="E190">
        <v>0.39418970908364453</v>
      </c>
      <c r="G190" t="s">
        <v>449</v>
      </c>
      <c r="H190">
        <v>3.4877269808325718E-4</v>
      </c>
      <c r="I190">
        <v>1.2968299654939539E-3</v>
      </c>
      <c r="J190">
        <v>2.1283366033373265E-3</v>
      </c>
      <c r="K190">
        <v>2.5578298765690649E-3</v>
      </c>
      <c r="L190">
        <v>2.8240772038364316E-3</v>
      </c>
      <c r="M190">
        <v>3.5526680492699338E-3</v>
      </c>
      <c r="N190">
        <v>4.8436618950694664E-3</v>
      </c>
      <c r="O190">
        <v>6.5352936140208179E-3</v>
      </c>
      <c r="P190">
        <v>8.2632892237036546E-3</v>
      </c>
      <c r="Q190">
        <v>9.8202616242308617E-3</v>
      </c>
      <c r="R190">
        <v>1.6189734287667502E-2</v>
      </c>
      <c r="S190">
        <v>2.050550689867163E-2</v>
      </c>
      <c r="T190">
        <v>3.0238843831563229E-2</v>
      </c>
      <c r="U190">
        <v>4.6743982040169572E-2</v>
      </c>
      <c r="V190">
        <v>6.7606509392328665E-2</v>
      </c>
      <c r="W190">
        <v>8.6147205568885887E-2</v>
      </c>
      <c r="X190">
        <v>9.3621864756145173E-2</v>
      </c>
      <c r="Y190">
        <v>8.44750144792865E-2</v>
      </c>
      <c r="Z190">
        <v>6.3001421879053124E-2</v>
      </c>
      <c r="AA190">
        <v>3.8116251647393518E-2</v>
      </c>
      <c r="AB190">
        <v>1.5553496055403801E-2</v>
      </c>
      <c r="AC190">
        <v>8.038432304472258E-3</v>
      </c>
      <c r="AD190">
        <v>5.3589571557040014E-2</v>
      </c>
      <c r="AE190">
        <v>0.10761119565751151</v>
      </c>
      <c r="AF190">
        <v>0.12015080074923874</v>
      </c>
      <c r="AG190">
        <v>7.7553831324353478E-2</v>
      </c>
      <c r="AH190">
        <v>2.5914331961425799E-2</v>
      </c>
      <c r="AI190">
        <v>2.770984855774831E-3</v>
      </c>
    </row>
    <row r="191" spans="1:35" x14ac:dyDescent="0.25">
      <c r="A191" t="s">
        <v>594</v>
      </c>
      <c r="B191">
        <v>6.8665908484850699E-2</v>
      </c>
      <c r="C191">
        <v>0.42542961094931558</v>
      </c>
      <c r="D191">
        <v>0.17912940537412919</v>
      </c>
      <c r="E191">
        <v>0.32677507519170446</v>
      </c>
      <c r="G191" t="s">
        <v>300</v>
      </c>
      <c r="H191">
        <v>2.3126913103822653E-4</v>
      </c>
      <c r="I191">
        <v>8.5992034603730777E-4</v>
      </c>
      <c r="J191">
        <v>1.4112875219756285E-3</v>
      </c>
      <c r="K191">
        <v>1.6960819930822992E-3</v>
      </c>
      <c r="L191">
        <v>1.8726290346276076E-3</v>
      </c>
      <c r="M191">
        <v>2.3557533520751541E-3</v>
      </c>
      <c r="N191">
        <v>3.2118038013637163E-3</v>
      </c>
      <c r="O191">
        <v>4.3335148751622449E-3</v>
      </c>
      <c r="P191">
        <v>5.4793386316818052E-3</v>
      </c>
      <c r="Q191">
        <v>6.5117579010205767E-3</v>
      </c>
      <c r="R191">
        <v>1.1650216402201099E-2</v>
      </c>
      <c r="S191">
        <v>1.517329331493179E-2</v>
      </c>
      <c r="T191">
        <v>2.3483032135359187E-2</v>
      </c>
      <c r="U191">
        <v>3.7805045554259641E-2</v>
      </c>
      <c r="V191">
        <v>5.6050507337479807E-2</v>
      </c>
      <c r="W191">
        <v>7.2388018921277109E-2</v>
      </c>
      <c r="X191">
        <v>7.9220384661772669E-2</v>
      </c>
      <c r="Y191">
        <v>7.3045792568329909E-2</v>
      </c>
      <c r="Z191">
        <v>6.1324839643900154E-2</v>
      </c>
      <c r="AA191">
        <v>4.9986613687488829E-2</v>
      </c>
      <c r="AB191">
        <v>4.474341017722696E-2</v>
      </c>
      <c r="AC191">
        <v>5.096883839287579E-2</v>
      </c>
      <c r="AD191">
        <v>8.8380510370941065E-2</v>
      </c>
      <c r="AE191">
        <v>0.11573211220792354</v>
      </c>
      <c r="AF191">
        <v>0.10401398251661004</v>
      </c>
      <c r="AG191">
        <v>6.4290514131719309E-2</v>
      </c>
      <c r="AH191">
        <v>2.1482442539972085E-2</v>
      </c>
      <c r="AI191">
        <v>2.2970888476663803E-3</v>
      </c>
    </row>
    <row r="192" spans="1:35" x14ac:dyDescent="0.25">
      <c r="A192" t="s">
        <v>301</v>
      </c>
      <c r="B192">
        <v>3.7809748712872911E-2</v>
      </c>
      <c r="C192">
        <v>0.29790465184735698</v>
      </c>
      <c r="D192">
        <v>0.32275866969548916</v>
      </c>
      <c r="E192">
        <v>0.34152692974428095</v>
      </c>
      <c r="G192" t="s">
        <v>301</v>
      </c>
      <c r="H192">
        <v>1.2734452834813948E-4</v>
      </c>
      <c r="I192">
        <v>4.7350093975572367E-4</v>
      </c>
      <c r="J192">
        <v>7.7710217114922717E-4</v>
      </c>
      <c r="K192">
        <v>9.3391954420902492E-4</v>
      </c>
      <c r="L192">
        <v>1.0311322575353469E-3</v>
      </c>
      <c r="M192">
        <v>1.2971566857099201E-3</v>
      </c>
      <c r="N192">
        <v>1.7685267307197142E-3</v>
      </c>
      <c r="O192">
        <v>2.3861784120941211E-3</v>
      </c>
      <c r="P192">
        <v>3.017107344066277E-3</v>
      </c>
      <c r="Q192">
        <v>3.5855919676788662E-3</v>
      </c>
      <c r="R192">
        <v>7.035769514071759E-3</v>
      </c>
      <c r="S192">
        <v>9.4244031474821147E-3</v>
      </c>
      <c r="T192">
        <v>1.5259085369669514E-2</v>
      </c>
      <c r="U192">
        <v>2.5436978028080499E-2</v>
      </c>
      <c r="V192">
        <v>3.8476895324063801E-2</v>
      </c>
      <c r="W192">
        <v>5.0216296083672916E-2</v>
      </c>
      <c r="X192">
        <v>5.5251290120965045E-2</v>
      </c>
      <c r="Y192">
        <v>5.2544974534140476E-2</v>
      </c>
      <c r="Z192">
        <v>5.1558636544205699E-2</v>
      </c>
      <c r="AA192">
        <v>5.4548019372008698E-2</v>
      </c>
      <c r="AB192">
        <v>6.6401491371033988E-2</v>
      </c>
      <c r="AC192">
        <v>8.7129955556921559E-2</v>
      </c>
      <c r="AD192">
        <v>0.12596359717248751</v>
      </c>
      <c r="AE192">
        <v>0.14122816304820368</v>
      </c>
      <c r="AF192">
        <v>0.11208102598804084</v>
      </c>
      <c r="AG192">
        <v>6.7192829472095553E-2</v>
      </c>
      <c r="AH192">
        <v>2.2452240703426978E-2</v>
      </c>
      <c r="AI192">
        <v>2.400788068163049E-3</v>
      </c>
    </row>
    <row r="193" spans="1:35" x14ac:dyDescent="0.25">
      <c r="A193" t="s">
        <v>549</v>
      </c>
      <c r="B193">
        <v>0.10959335140135325</v>
      </c>
      <c r="C193">
        <v>0.19733483909287483</v>
      </c>
      <c r="D193">
        <v>0.39477611830984383</v>
      </c>
      <c r="E193">
        <v>0.29829569119592808</v>
      </c>
      <c r="G193" t="s">
        <v>302</v>
      </c>
      <c r="H193">
        <v>3.6911416022042133E-4</v>
      </c>
      <c r="I193">
        <v>1.3724649500739051E-3</v>
      </c>
      <c r="J193">
        <v>2.2524675306428575E-3</v>
      </c>
      <c r="K193">
        <v>2.7070101302800837E-3</v>
      </c>
      <c r="L193">
        <v>2.9887857943596322E-3</v>
      </c>
      <c r="M193">
        <v>3.759870227098905E-3</v>
      </c>
      <c r="N193">
        <v>5.1261586776021996E-3</v>
      </c>
      <c r="O193">
        <v>6.9164513948202803E-3</v>
      </c>
      <c r="P193">
        <v>8.7452288531418496E-3</v>
      </c>
      <c r="Q193">
        <v>1.0393008519570281E-2</v>
      </c>
      <c r="R193">
        <v>1.3896462987569176E-2</v>
      </c>
      <c r="S193">
        <v>1.6123788267283782E-2</v>
      </c>
      <c r="T193">
        <v>1.9858413818506806E-2</v>
      </c>
      <c r="U193">
        <v>2.5374205910788095E-2</v>
      </c>
      <c r="V193">
        <v>3.1842244378949808E-2</v>
      </c>
      <c r="W193">
        <v>3.7156523700379737E-2</v>
      </c>
      <c r="X193">
        <v>3.8428752349427352E-2</v>
      </c>
      <c r="Y193">
        <v>3.6709189789004691E-2</v>
      </c>
      <c r="Z193">
        <v>4.2151514893423885E-2</v>
      </c>
      <c r="AA193">
        <v>5.4059153296490831E-2</v>
      </c>
      <c r="AB193">
        <v>7.6149890531108086E-2</v>
      </c>
      <c r="AC193">
        <v>0.10429787312884599</v>
      </c>
      <c r="AD193">
        <v>0.13799357731125481</v>
      </c>
      <c r="AE193">
        <v>0.14023222106983887</v>
      </c>
      <c r="AF193">
        <v>0.10070113959286282</v>
      </c>
      <c r="AG193">
        <v>5.8687411636313309E-2</v>
      </c>
      <c r="AH193">
        <v>1.9610186126583926E-2</v>
      </c>
      <c r="AI193">
        <v>2.09689097355763E-3</v>
      </c>
    </row>
    <row r="194" spans="1:35" x14ac:dyDescent="0.25">
      <c r="A194" t="s">
        <v>450</v>
      </c>
      <c r="B194">
        <v>1.4509943923110514E-2</v>
      </c>
      <c r="C194">
        <v>0.4198502599036153</v>
      </c>
      <c r="D194">
        <v>0.44400518125911342</v>
      </c>
      <c r="E194">
        <v>0.12163461491416076</v>
      </c>
      <c r="G194" t="s">
        <v>450</v>
      </c>
      <c r="H194">
        <v>4.8869987983214557E-5</v>
      </c>
      <c r="I194">
        <v>1.8171165684199647E-4</v>
      </c>
      <c r="J194">
        <v>2.9822226567889691E-4</v>
      </c>
      <c r="K194">
        <v>3.5840281082207231E-4</v>
      </c>
      <c r="L194">
        <v>3.9570935389618975E-4</v>
      </c>
      <c r="M194">
        <v>4.9779941443331259E-4</v>
      </c>
      <c r="N194">
        <v>6.7869331489442733E-4</v>
      </c>
      <c r="O194">
        <v>9.1572454535341968E-4</v>
      </c>
      <c r="P194">
        <v>1.1578510797534518E-3</v>
      </c>
      <c r="Q194">
        <v>1.3760138629131521E-3</v>
      </c>
      <c r="R194">
        <v>5.6798675677899035E-3</v>
      </c>
      <c r="S194">
        <v>8.7504192473912418E-3</v>
      </c>
      <c r="T194">
        <v>1.703326733157343E-2</v>
      </c>
      <c r="U194">
        <v>3.1939780299767059E-2</v>
      </c>
      <c r="V194">
        <v>5.1312637874789811E-2</v>
      </c>
      <c r="W194">
        <v>6.8986673222827741E-2</v>
      </c>
      <c r="X194">
        <v>7.7028887783566008E-2</v>
      </c>
      <c r="Y194">
        <v>7.3716092481200146E-2</v>
      </c>
      <c r="Z194">
        <v>7.2148867588332083E-2</v>
      </c>
      <c r="AA194">
        <v>7.5799969963614794E-2</v>
      </c>
      <c r="AB194">
        <v>9.1650137520435632E-2</v>
      </c>
      <c r="AC194">
        <v>0.11323314229705143</v>
      </c>
      <c r="AD194">
        <v>0.12641568990534874</v>
      </c>
      <c r="AE194">
        <v>9.9511054516044847E-2</v>
      </c>
      <c r="AF194">
        <v>4.8102435897064734E-2</v>
      </c>
      <c r="AG194">
        <v>2.3930686648782711E-2</v>
      </c>
      <c r="AH194">
        <v>7.9963523051204376E-3</v>
      </c>
      <c r="AI194">
        <v>8.5503925672910839E-4</v>
      </c>
    </row>
    <row r="195" spans="1:35" x14ac:dyDescent="0.25">
      <c r="A195" t="s">
        <v>303</v>
      </c>
      <c r="B195">
        <v>0.10475390075336613</v>
      </c>
      <c r="C195">
        <v>0.58311860946266214</v>
      </c>
      <c r="D195">
        <v>8.9024241148137909E-2</v>
      </c>
      <c r="E195">
        <v>0.22310324863583381</v>
      </c>
      <c r="G195" t="s">
        <v>303</v>
      </c>
      <c r="H195">
        <v>3.5281472472530534E-4</v>
      </c>
      <c r="I195">
        <v>1.3118592992105559E-3</v>
      </c>
      <c r="J195">
        <v>2.1530025055172103E-3</v>
      </c>
      <c r="K195">
        <v>2.5874732992444568E-3</v>
      </c>
      <c r="L195">
        <v>2.8568062430067587E-3</v>
      </c>
      <c r="M195">
        <v>3.5938409363233644E-3</v>
      </c>
      <c r="N195">
        <v>4.8997964793776414E-3</v>
      </c>
      <c r="O195">
        <v>6.6110330025872174E-3</v>
      </c>
      <c r="P195">
        <v>8.35905484806794E-3</v>
      </c>
      <c r="Q195">
        <v>9.9340714474629218E-3</v>
      </c>
      <c r="R195">
        <v>1.7130373689804974E-2</v>
      </c>
      <c r="S195">
        <v>2.2040460420065015E-2</v>
      </c>
      <c r="T195">
        <v>3.3413877506754827E-2</v>
      </c>
      <c r="U195">
        <v>5.2890210895969972E-2</v>
      </c>
      <c r="V195">
        <v>7.7625544870802254E-2</v>
      </c>
      <c r="W195">
        <v>9.9708960718846149E-2</v>
      </c>
      <c r="X195">
        <v>0.10881426691651037</v>
      </c>
      <c r="Y195">
        <v>9.903087198823686E-2</v>
      </c>
      <c r="Z195">
        <v>7.7224248141974511E-2</v>
      </c>
      <c r="AA195">
        <v>5.3012982932672995E-2</v>
      </c>
      <c r="AB195">
        <v>3.351323036850945E-2</v>
      </c>
      <c r="AC195">
        <v>2.6486093493246123E-2</v>
      </c>
      <c r="AD195">
        <v>5.2094164737014184E-2</v>
      </c>
      <c r="AE195">
        <v>7.4038697399685688E-2</v>
      </c>
      <c r="AF195">
        <v>7.0187095536923497E-2</v>
      </c>
      <c r="AG195">
        <v>4.3893869661998881E-2</v>
      </c>
      <c r="AH195">
        <v>1.4666977634351947E-2</v>
      </c>
      <c r="AI195">
        <v>1.5683203011088267E-3</v>
      </c>
    </row>
    <row r="196" spans="1:35" x14ac:dyDescent="0.25">
      <c r="A196" t="s">
        <v>595</v>
      </c>
      <c r="B196">
        <v>6.1907189692956215E-2</v>
      </c>
      <c r="C196">
        <v>0.4186959638396498</v>
      </c>
      <c r="D196">
        <v>0.31513106313772093</v>
      </c>
      <c r="E196">
        <v>0.20426578332967299</v>
      </c>
      <c r="G196" t="s">
        <v>451</v>
      </c>
      <c r="H196">
        <v>2.0850553471476096E-4</v>
      </c>
      <c r="I196">
        <v>7.7527922017822128E-4</v>
      </c>
      <c r="J196">
        <v>1.2723758596090366E-3</v>
      </c>
      <c r="K196">
        <v>1.529138287068881E-3</v>
      </c>
      <c r="L196">
        <v>1.688307974499536E-3</v>
      </c>
      <c r="M196">
        <v>2.1238788338307549E-3</v>
      </c>
      <c r="N196">
        <v>2.8956690674448557E-3</v>
      </c>
      <c r="O196">
        <v>3.9069712078899305E-3</v>
      </c>
      <c r="P196">
        <v>4.9400126430760964E-3</v>
      </c>
      <c r="Q196">
        <v>5.8708118847947081E-3</v>
      </c>
      <c r="R196">
        <v>1.0846228433804631E-2</v>
      </c>
      <c r="S196">
        <v>1.4270267926115349E-2</v>
      </c>
      <c r="T196">
        <v>2.2457223921858466E-2</v>
      </c>
      <c r="U196">
        <v>3.6634805760069993E-2</v>
      </c>
      <c r="V196">
        <v>5.4737036470662088E-2</v>
      </c>
      <c r="W196">
        <v>7.0981123680762107E-2</v>
      </c>
      <c r="X196">
        <v>7.7843743677170812E-2</v>
      </c>
      <c r="Y196">
        <v>7.2881529245493126E-2</v>
      </c>
      <c r="Z196">
        <v>6.6418173808606151E-2</v>
      </c>
      <c r="AA196">
        <v>6.2947370061936736E-2</v>
      </c>
      <c r="AB196">
        <v>6.8710502542321666E-2</v>
      </c>
      <c r="AC196">
        <v>8.2611722979489696E-2</v>
      </c>
      <c r="AD196">
        <v>0.10559751507071598</v>
      </c>
      <c r="AE196">
        <v>0.10272754270327773</v>
      </c>
      <c r="AF196">
        <v>7.0072032475756899E-2</v>
      </c>
      <c r="AG196">
        <v>4.0187741436763152E-2</v>
      </c>
      <c r="AH196">
        <v>1.3428588305542482E-2</v>
      </c>
      <c r="AI196">
        <v>1.4359009865460529E-3</v>
      </c>
    </row>
    <row r="197" spans="1:35" x14ac:dyDescent="0.25">
      <c r="A197" t="s">
        <v>452</v>
      </c>
      <c r="B197">
        <v>8.776398916916921E-4</v>
      </c>
      <c r="C197">
        <v>0.2421717524788429</v>
      </c>
      <c r="D197">
        <v>0.22892089827244474</v>
      </c>
      <c r="E197">
        <v>0.52802970935702076</v>
      </c>
      <c r="G197" t="s">
        <v>452</v>
      </c>
      <c r="H197">
        <v>2.9559212074038313E-6</v>
      </c>
      <c r="I197">
        <v>1.0990903870822152E-5</v>
      </c>
      <c r="J197">
        <v>1.8038095690611765E-5</v>
      </c>
      <c r="K197">
        <v>2.167814057302376E-5</v>
      </c>
      <c r="L197">
        <v>2.3934642086500388E-5</v>
      </c>
      <c r="M197">
        <v>3.0109601145431847E-5</v>
      </c>
      <c r="N197">
        <v>4.1051042687154013E-5</v>
      </c>
      <c r="O197">
        <v>5.5387973589846523E-5</v>
      </c>
      <c r="P197">
        <v>7.0033096035018247E-5</v>
      </c>
      <c r="Q197">
        <v>8.3228761187002681E-5</v>
      </c>
      <c r="R197">
        <v>2.4577843778228032E-3</v>
      </c>
      <c r="S197">
        <v>4.1717343862661274E-3</v>
      </c>
      <c r="T197">
        <v>8.9608709139255109E-3</v>
      </c>
      <c r="U197">
        <v>1.7667670993224024E-2</v>
      </c>
      <c r="V197">
        <v>2.9034292197237601E-2</v>
      </c>
      <c r="W197">
        <v>3.9446923461291888E-2</v>
      </c>
      <c r="X197">
        <v>4.4268515471485283E-2</v>
      </c>
      <c r="Y197">
        <v>4.2268538876381559E-2</v>
      </c>
      <c r="Z197">
        <v>4.0419739294907379E-2</v>
      </c>
      <c r="AA197">
        <v>4.1029248597141861E-2</v>
      </c>
      <c r="AB197">
        <v>4.8032971364256313E-2</v>
      </c>
      <c r="AC197">
        <v>6.7238231845425919E-2</v>
      </c>
      <c r="AD197">
        <v>0.127810258117212</v>
      </c>
      <c r="AE197">
        <v>0.17795647158952924</v>
      </c>
      <c r="AF197">
        <v>0.16656860714613433</v>
      </c>
      <c r="AG197">
        <v>0.10388583484058508</v>
      </c>
      <c r="AH197">
        <v>3.4713075604085493E-2</v>
      </c>
      <c r="AI197">
        <v>3.71182274501493E-3</v>
      </c>
    </row>
    <row r="198" spans="1:35" x14ac:dyDescent="0.25">
      <c r="A198" t="s">
        <v>453</v>
      </c>
      <c r="B198">
        <v>4.8701834786097124E-2</v>
      </c>
      <c r="C198">
        <v>0.37999164264508833</v>
      </c>
      <c r="D198">
        <v>0.26960632093386533</v>
      </c>
      <c r="E198">
        <v>0.30170020163494915</v>
      </c>
      <c r="G198" t="s">
        <v>453</v>
      </c>
      <c r="H198">
        <v>1.640294472100793E-4</v>
      </c>
      <c r="I198">
        <v>6.0990525787847215E-4</v>
      </c>
      <c r="J198">
        <v>1.000966756976665E-3</v>
      </c>
      <c r="K198">
        <v>1.2029594719334771E-3</v>
      </c>
      <c r="L198">
        <v>1.3281768474701424E-3</v>
      </c>
      <c r="M198">
        <v>1.6708365633125012E-3</v>
      </c>
      <c r="N198">
        <v>2.2779970665338894E-3</v>
      </c>
      <c r="O198">
        <v>3.0735794537664718E-3</v>
      </c>
      <c r="P198">
        <v>3.8862639505617396E-3</v>
      </c>
      <c r="Q198">
        <v>4.6185154243249251E-3</v>
      </c>
      <c r="R198">
        <v>9.0262061736163506E-3</v>
      </c>
      <c r="S198">
        <v>1.2076636807374058E-2</v>
      </c>
      <c r="T198">
        <v>1.951832310824584E-2</v>
      </c>
      <c r="U198">
        <v>3.2493842747010546E-2</v>
      </c>
      <c r="V198">
        <v>4.9114725236388213E-2</v>
      </c>
      <c r="W198">
        <v>6.4075099069532696E-2</v>
      </c>
      <c r="X198">
        <v>7.0485916736313589E-2</v>
      </c>
      <c r="Y198">
        <v>6.5973142057458772E-2</v>
      </c>
      <c r="Z198">
        <v>5.9554090447081667E-2</v>
      </c>
      <c r="AA198">
        <v>5.5504664824912085E-2</v>
      </c>
      <c r="AB198">
        <v>5.9445214446557544E-2</v>
      </c>
      <c r="AC198">
        <v>7.3093758834651981E-2</v>
      </c>
      <c r="AD198">
        <v>0.10742941809511578</v>
      </c>
      <c r="AE198">
        <v>0.12243874218126151</v>
      </c>
      <c r="AF198">
        <v>9.8624941325019935E-2</v>
      </c>
      <c r="AG198">
        <v>5.9357223207355148E-2</v>
      </c>
      <c r="AH198">
        <v>1.9834001238064197E-2</v>
      </c>
      <c r="AI198">
        <v>2.1208232240716913E-3</v>
      </c>
    </row>
    <row r="199" spans="1:35" x14ac:dyDescent="0.25">
      <c r="A199" t="s">
        <v>596</v>
      </c>
      <c r="B199">
        <v>0.22550407954707807</v>
      </c>
      <c r="C199">
        <v>2.3521696079511267E-2</v>
      </c>
      <c r="D199">
        <v>0.50679451125076136</v>
      </c>
      <c r="E199">
        <v>0.24417971312264922</v>
      </c>
      <c r="G199" t="s">
        <v>454</v>
      </c>
      <c r="H199">
        <v>7.5950546163579605E-4</v>
      </c>
      <c r="I199">
        <v>2.8240439891613791E-3</v>
      </c>
      <c r="J199">
        <v>4.6347758391575705E-3</v>
      </c>
      <c r="K199">
        <v>5.5700625991248641E-3</v>
      </c>
      <c r="L199">
        <v>6.1498565460616911E-3</v>
      </c>
      <c r="M199">
        <v>7.736473644950807E-3</v>
      </c>
      <c r="N199">
        <v>1.0547808598092357E-2</v>
      </c>
      <c r="O199">
        <v>1.4231593299936191E-2</v>
      </c>
      <c r="P199">
        <v>1.7994565890535864E-2</v>
      </c>
      <c r="Q199">
        <v>2.1385109497634155E-2</v>
      </c>
      <c r="R199">
        <v>2.4863205666226833E-2</v>
      </c>
      <c r="S199">
        <v>2.6749549728536388E-2</v>
      </c>
      <c r="T199">
        <v>2.6867247167711134E-2</v>
      </c>
      <c r="U199">
        <v>2.4443826348580288E-2</v>
      </c>
      <c r="V199">
        <v>1.9762989621171342E-2</v>
      </c>
      <c r="W199">
        <v>1.421021277414534E-2</v>
      </c>
      <c r="X199">
        <v>9.178220450132989E-3</v>
      </c>
      <c r="Y199">
        <v>9.1940790917908102E-3</v>
      </c>
      <c r="Z199">
        <v>2.534078684380513E-2</v>
      </c>
      <c r="AA199">
        <v>5.1981249855929057E-2</v>
      </c>
      <c r="AB199">
        <v>9.0785491492435005E-2</v>
      </c>
      <c r="AC199">
        <v>0.13125131621868563</v>
      </c>
      <c r="AD199">
        <v>0.15847238862448101</v>
      </c>
      <c r="AE199">
        <v>0.14225611551524986</v>
      </c>
      <c r="AF199">
        <v>8.6999981967186474E-2</v>
      </c>
      <c r="AG199">
        <v>4.804050397044899E-2</v>
      </c>
      <c r="AH199">
        <v>1.6052560476060886E-2</v>
      </c>
      <c r="AI199">
        <v>1.7164788211321105E-3</v>
      </c>
    </row>
    <row r="200" spans="1:35" x14ac:dyDescent="0.25">
      <c r="A200" t="s">
        <v>455</v>
      </c>
      <c r="B200">
        <v>5.7656191422704152E-2</v>
      </c>
      <c r="C200">
        <v>0.25241100753935036</v>
      </c>
      <c r="D200">
        <v>0.52583491102447177</v>
      </c>
      <c r="E200">
        <v>0.16409789001347372</v>
      </c>
      <c r="G200" t="s">
        <v>455</v>
      </c>
      <c r="H200">
        <v>1.9418802697767046E-4</v>
      </c>
      <c r="I200">
        <v>7.2204290561951069E-4</v>
      </c>
      <c r="J200">
        <v>1.1850052713924645E-3</v>
      </c>
      <c r="K200">
        <v>1.4241365215946905E-3</v>
      </c>
      <c r="L200">
        <v>1.5723764596812032E-3</v>
      </c>
      <c r="M200">
        <v>1.9780378532658306E-3</v>
      </c>
      <c r="N200">
        <v>2.6968313515352439E-3</v>
      </c>
      <c r="O200">
        <v>3.6386901256919052E-3</v>
      </c>
      <c r="P200">
        <v>4.6007954163711793E-3</v>
      </c>
      <c r="Q200">
        <v>5.467679206813088E-3</v>
      </c>
      <c r="R200">
        <v>8.7600697485514575E-3</v>
      </c>
      <c r="S200">
        <v>1.0979405689865452E-2</v>
      </c>
      <c r="T200">
        <v>1.5883569766322853E-2</v>
      </c>
      <c r="U200">
        <v>2.4135619120325195E-2</v>
      </c>
      <c r="V200">
        <v>3.452669343145455E-2</v>
      </c>
      <c r="W200">
        <v>4.3727285023284178E-2</v>
      </c>
      <c r="X200">
        <v>4.7368225940406461E-2</v>
      </c>
      <c r="Y200">
        <v>4.6562065050295996E-2</v>
      </c>
      <c r="Z200">
        <v>5.4744313025333932E-2</v>
      </c>
      <c r="AA200">
        <v>7.1214930596139883E-2</v>
      </c>
      <c r="AB200">
        <v>0.10111372573126874</v>
      </c>
      <c r="AC200">
        <v>0.13448347996322901</v>
      </c>
      <c r="AD200">
        <v>0.15241223159626607</v>
      </c>
      <c r="AE200">
        <v>0.12330701935167307</v>
      </c>
      <c r="AF200">
        <v>6.3075111041303672E-2</v>
      </c>
      <c r="AG200">
        <v>3.2285013508779312E-2</v>
      </c>
      <c r="AH200">
        <v>1.078792037941393E-2</v>
      </c>
      <c r="AI200">
        <v>1.1535378971434601E-3</v>
      </c>
    </row>
    <row r="201" spans="1:35" x14ac:dyDescent="0.25">
      <c r="A201" t="s">
        <v>456</v>
      </c>
      <c r="B201">
        <v>7.459703015477831E-2</v>
      </c>
      <c r="C201">
        <v>0.29582698937443541</v>
      </c>
      <c r="D201">
        <v>0.25790498765252001</v>
      </c>
      <c r="E201">
        <v>0.37167099281826632</v>
      </c>
      <c r="G201" t="s">
        <v>456</v>
      </c>
      <c r="H201">
        <v>2.512453519162883E-4</v>
      </c>
      <c r="I201">
        <v>9.3419726614707042E-4</v>
      </c>
      <c r="J201">
        <v>1.5331896155878441E-3</v>
      </c>
      <c r="K201">
        <v>1.8425836397526238E-3</v>
      </c>
      <c r="L201">
        <v>2.0343801989548931E-3</v>
      </c>
      <c r="M201">
        <v>2.5592351098178653E-3</v>
      </c>
      <c r="N201">
        <v>3.4892282110331376E-3</v>
      </c>
      <c r="O201">
        <v>4.7078287748858463E-3</v>
      </c>
      <c r="P201">
        <v>5.9526247908885882E-3</v>
      </c>
      <c r="Q201">
        <v>7.0742208356599171E-3</v>
      </c>
      <c r="R201">
        <v>1.1034104858958898E-2</v>
      </c>
      <c r="S201">
        <v>1.3688766265995666E-2</v>
      </c>
      <c r="T201">
        <v>1.9425645237946883E-2</v>
      </c>
      <c r="U201">
        <v>2.8995229554140436E-2</v>
      </c>
      <c r="V201">
        <v>4.0993375121262006E-2</v>
      </c>
      <c r="W201">
        <v>5.1571987757362166E-2</v>
      </c>
      <c r="X201">
        <v>5.5667808668971648E-2</v>
      </c>
      <c r="Y201">
        <v>5.1960089028902132E-2</v>
      </c>
      <c r="Z201">
        <v>4.8500034232185678E-2</v>
      </c>
      <c r="AA201">
        <v>4.7966727258068935E-2</v>
      </c>
      <c r="AB201">
        <v>5.4812104365962712E-2</v>
      </c>
      <c r="AC201">
        <v>7.1502518656585454E-2</v>
      </c>
      <c r="AD201">
        <v>0.11394754282280012</v>
      </c>
      <c r="AE201">
        <v>0.13973342407176481</v>
      </c>
      <c r="AF201">
        <v>0.11965184106010139</v>
      </c>
      <c r="AG201">
        <v>7.3123444932618575E-2</v>
      </c>
      <c r="AH201">
        <v>2.4433934388382251E-2</v>
      </c>
      <c r="AI201">
        <v>2.612687923346256E-3</v>
      </c>
    </row>
    <row r="202" spans="1:35" x14ac:dyDescent="0.25">
      <c r="B202">
        <f>AVERAGE(B2:B201)</f>
        <v>7.125804400832253E-2</v>
      </c>
      <c r="C202">
        <f t="shared" ref="C202:E202" si="0">AVERAGE(C2:C201)</f>
        <v>0.3046206348570118</v>
      </c>
      <c r="D202">
        <f t="shared" si="0"/>
        <v>0.31322371079015543</v>
      </c>
      <c r="E202">
        <f t="shared" si="0"/>
        <v>0.31089761034451024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E202"/>
  <sheetViews>
    <sheetView workbookViewId="0">
      <selection activeCell="F2" sqref="F2"/>
    </sheetView>
  </sheetViews>
  <sheetFormatPr defaultRowHeight="15.6" x14ac:dyDescent="0.25"/>
  <cols>
    <col min="2" max="4" width="11.69921875" customWidth="1"/>
    <col min="6" max="6" width="10.3984375" customWidth="1"/>
  </cols>
  <sheetData>
    <row r="1" spans="1:31" x14ac:dyDescent="0.25">
      <c r="A1" s="1" t="s">
        <v>622</v>
      </c>
      <c r="B1" t="s">
        <v>964</v>
      </c>
      <c r="C1" t="s">
        <v>965</v>
      </c>
      <c r="D1" t="s">
        <v>966</v>
      </c>
      <c r="F1" s="1" t="s">
        <v>622</v>
      </c>
      <c r="G1" t="s">
        <v>631</v>
      </c>
      <c r="H1" t="s">
        <v>229</v>
      </c>
      <c r="I1" t="s">
        <v>632</v>
      </c>
      <c r="J1" t="s">
        <v>633</v>
      </c>
      <c r="K1" t="s">
        <v>628</v>
      </c>
      <c r="L1" t="s">
        <v>232</v>
      </c>
      <c r="M1" t="s">
        <v>634</v>
      </c>
      <c r="N1" t="s">
        <v>635</v>
      </c>
      <c r="O1" t="s">
        <v>636</v>
      </c>
      <c r="P1" t="s">
        <v>637</v>
      </c>
      <c r="Q1" t="s">
        <v>638</v>
      </c>
      <c r="R1" t="s">
        <v>639</v>
      </c>
      <c r="S1" t="s">
        <v>308</v>
      </c>
      <c r="T1" t="s">
        <v>640</v>
      </c>
      <c r="U1" t="s">
        <v>309</v>
      </c>
      <c r="V1" t="s">
        <v>629</v>
      </c>
      <c r="W1" t="s">
        <v>311</v>
      </c>
      <c r="X1" t="s">
        <v>312</v>
      </c>
      <c r="Y1" t="s">
        <v>313</v>
      </c>
      <c r="Z1" t="s">
        <v>641</v>
      </c>
      <c r="AA1" t="s">
        <v>642</v>
      </c>
      <c r="AB1" t="s">
        <v>643</v>
      </c>
      <c r="AC1" t="s">
        <v>644</v>
      </c>
      <c r="AD1" t="s">
        <v>316</v>
      </c>
      <c r="AE1" t="s">
        <v>625</v>
      </c>
    </row>
    <row r="2" spans="1:31" x14ac:dyDescent="0.25">
      <c r="A2" t="s">
        <v>319</v>
      </c>
      <c r="B2">
        <v>0.55063797682914117</v>
      </c>
      <c r="C2">
        <v>0.35693771122012258</v>
      </c>
      <c r="D2">
        <v>9.2424311950736304E-2</v>
      </c>
      <c r="F2" t="s">
        <v>645</v>
      </c>
      <c r="G2">
        <v>1.8545675609318996E-3</v>
      </c>
      <c r="H2">
        <v>6.8957771043059064E-3</v>
      </c>
      <c r="I2">
        <v>1.1317239121598755E-2</v>
      </c>
      <c r="J2">
        <v>1.3601031105752002E-2</v>
      </c>
      <c r="K2">
        <v>1.5016777404268194E-2</v>
      </c>
      <c r="L2">
        <v>1.8890993919949604E-2</v>
      </c>
      <c r="M2">
        <v>2.5755737980882359E-2</v>
      </c>
      <c r="N2">
        <v>3.4750838022404924E-2</v>
      </c>
      <c r="O2">
        <v>4.3939299793531068E-2</v>
      </c>
      <c r="P2">
        <v>5.2218360979090765E-2</v>
      </c>
      <c r="Q2">
        <v>6.3632267441883231E-2</v>
      </c>
      <c r="R2">
        <v>7.0349780239932838E-2</v>
      </c>
      <c r="S2">
        <v>7.6561739402628393E-2</v>
      </c>
      <c r="T2">
        <v>8.1427950551399689E-2</v>
      </c>
      <c r="U2">
        <v>8.4083589038089684E-2</v>
      </c>
      <c r="V2">
        <v>8.3434035778170046E-2</v>
      </c>
      <c r="W2">
        <v>7.7136384292275595E-2</v>
      </c>
      <c r="X2">
        <v>6.4127463954767552E-2</v>
      </c>
      <c r="Y2">
        <v>4.9426249263835952E-2</v>
      </c>
      <c r="Z2">
        <v>3.6207326909072517E-2</v>
      </c>
      <c r="AA2">
        <v>2.7255479104972769E-2</v>
      </c>
      <c r="AB2">
        <v>2.3088703473106133E-2</v>
      </c>
      <c r="AC2">
        <v>2.2906685751478448E-2</v>
      </c>
      <c r="AD2">
        <v>1.3822778112545724E-2</v>
      </c>
      <c r="AE2">
        <v>2.2989436931259216E-3</v>
      </c>
    </row>
    <row r="3" spans="1:31" x14ac:dyDescent="0.25">
      <c r="A3" t="s">
        <v>457</v>
      </c>
      <c r="B3">
        <v>9.6132678852885331E-2</v>
      </c>
      <c r="C3">
        <v>0.68860244796958425</v>
      </c>
      <c r="D3">
        <v>0.21526487317753043</v>
      </c>
      <c r="F3" t="s">
        <v>646</v>
      </c>
      <c r="G3">
        <v>3.2377815415620255E-4</v>
      </c>
      <c r="H3">
        <v>1.2038935810906031E-3</v>
      </c>
      <c r="I3">
        <v>1.9758108952872824E-3</v>
      </c>
      <c r="J3">
        <v>2.3745248427771803E-3</v>
      </c>
      <c r="K3">
        <v>2.6216917473124426E-3</v>
      </c>
      <c r="L3">
        <v>3.2980686551553067E-3</v>
      </c>
      <c r="M3">
        <v>4.4965443578612804E-3</v>
      </c>
      <c r="N3">
        <v>6.0669465094178943E-3</v>
      </c>
      <c r="O3">
        <v>7.6711065596967521E-3</v>
      </c>
      <c r="P3">
        <v>9.1164996557885538E-3</v>
      </c>
      <c r="Q3">
        <v>1.7217390302078316E-2</v>
      </c>
      <c r="R3">
        <v>2.2805336213025173E-2</v>
      </c>
      <c r="S3">
        <v>3.6278657091521574E-2</v>
      </c>
      <c r="T3">
        <v>5.9678022155296252E-2</v>
      </c>
      <c r="U3">
        <v>8.9595420502578266E-2</v>
      </c>
      <c r="V3">
        <v>0.11647649245173398</v>
      </c>
      <c r="W3">
        <v>0.12790164993326184</v>
      </c>
      <c r="X3">
        <v>0.11757895822901519</v>
      </c>
      <c r="Y3">
        <v>9.5980642009663469E-2</v>
      </c>
      <c r="Z3">
        <v>7.3511955256107125E-2</v>
      </c>
      <c r="AA3">
        <v>5.9150045328475225E-2</v>
      </c>
      <c r="AB3">
        <v>5.3775751423727022E-2</v>
      </c>
      <c r="AC3">
        <v>5.335181511373175E-2</v>
      </c>
      <c r="AD3">
        <v>3.2194543995570354E-2</v>
      </c>
      <c r="AE3">
        <v>5.3544550356708657E-3</v>
      </c>
    </row>
    <row r="4" spans="1:31" x14ac:dyDescent="0.25">
      <c r="A4" t="s">
        <v>321</v>
      </c>
      <c r="B4">
        <v>0.70326163583748602</v>
      </c>
      <c r="C4">
        <v>6.0348807250148337E-2</v>
      </c>
      <c r="D4">
        <v>0.2363895569123656</v>
      </c>
      <c r="F4" t="s">
        <v>647</v>
      </c>
      <c r="G4">
        <v>2.3686092706184741E-3</v>
      </c>
      <c r="H4">
        <v>8.807121358884458E-3</v>
      </c>
      <c r="I4">
        <v>1.4454106750230825E-2</v>
      </c>
      <c r="J4">
        <v>1.7370911173959325E-2</v>
      </c>
      <c r="K4">
        <v>1.9179068438299817E-2</v>
      </c>
      <c r="L4">
        <v>2.4127124981904568E-2</v>
      </c>
      <c r="M4">
        <v>3.289461168105616E-2</v>
      </c>
      <c r="N4">
        <v>4.4382938015085749E-2</v>
      </c>
      <c r="O4">
        <v>5.6118221319014956E-2</v>
      </c>
      <c r="P4">
        <v>6.6692039975845413E-2</v>
      </c>
      <c r="Q4">
        <v>7.7412049490693552E-2</v>
      </c>
      <c r="R4">
        <v>8.3203148363603013E-2</v>
      </c>
      <c r="S4">
        <v>8.3312916879640889E-2</v>
      </c>
      <c r="T4">
        <v>7.5286883236045946E-2</v>
      </c>
      <c r="U4">
        <v>6.0077447806386707E-2</v>
      </c>
      <c r="V4">
        <v>4.2199835530082941E-2</v>
      </c>
      <c r="W4">
        <v>2.6246855619561662E-2</v>
      </c>
      <c r="X4">
        <v>1.6527144875131763E-2</v>
      </c>
      <c r="Y4">
        <v>1.8632185172492901E-2</v>
      </c>
      <c r="Z4">
        <v>2.7988516203507823E-2</v>
      </c>
      <c r="AA4">
        <v>4.3844088403498772E-2</v>
      </c>
      <c r="AB4">
        <v>5.9052951203983239E-2</v>
      </c>
      <c r="AC4">
        <v>5.8587412563147034E-2</v>
      </c>
      <c r="AD4">
        <v>3.5353905529362156E-2</v>
      </c>
      <c r="AE4">
        <v>5.8799061579617702E-3</v>
      </c>
    </row>
    <row r="5" spans="1:31" x14ac:dyDescent="0.25">
      <c r="A5" t="s">
        <v>322</v>
      </c>
      <c r="B5">
        <v>0.69432803017377254</v>
      </c>
      <c r="C5">
        <v>0.11635647140182688</v>
      </c>
      <c r="D5">
        <v>0.18931549842440057</v>
      </c>
      <c r="F5" t="s">
        <v>648</v>
      </c>
      <c r="G5">
        <v>2.3385205808381438E-3</v>
      </c>
      <c r="H5">
        <v>8.6952435807670057E-3</v>
      </c>
      <c r="I5">
        <v>1.4270494729685997E-2</v>
      </c>
      <c r="J5">
        <v>1.7150246683619617E-2</v>
      </c>
      <c r="K5">
        <v>1.8935434738274217E-2</v>
      </c>
      <c r="L5">
        <v>2.3820635605257733E-2</v>
      </c>
      <c r="M5">
        <v>3.2476748009494461E-2</v>
      </c>
      <c r="N5">
        <v>4.3819136939897509E-2</v>
      </c>
      <c r="O5">
        <v>5.5405345720140498E-2</v>
      </c>
      <c r="P5">
        <v>6.584484405943046E-2</v>
      </c>
      <c r="Q5">
        <v>7.6982398309040551E-2</v>
      </c>
      <c r="R5">
        <v>8.3100177583302431E-2</v>
      </c>
      <c r="S5">
        <v>8.4331624831832541E-2</v>
      </c>
      <c r="T5">
        <v>7.845173612913027E-2</v>
      </c>
      <c r="U5">
        <v>6.6105556777126206E-2</v>
      </c>
      <c r="V5">
        <v>5.0902154426553242E-2</v>
      </c>
      <c r="W5">
        <v>3.6287212095994149E-2</v>
      </c>
      <c r="X5">
        <v>2.5500420769184268E-2</v>
      </c>
      <c r="Y5">
        <v>2.3598188580565574E-2</v>
      </c>
      <c r="Z5">
        <v>2.7570648957140544E-2</v>
      </c>
      <c r="AA5">
        <v>3.7176883797764015E-2</v>
      </c>
      <c r="AB5">
        <v>4.7293285865239856E-2</v>
      </c>
      <c r="AC5">
        <v>4.6920453490676042E-2</v>
      </c>
      <c r="AD5">
        <v>2.831361221689507E-2</v>
      </c>
      <c r="AE5">
        <v>4.708995522149503E-3</v>
      </c>
    </row>
    <row r="6" spans="1:31" x14ac:dyDescent="0.25">
      <c r="A6" t="s">
        <v>458</v>
      </c>
      <c r="B6">
        <v>0.71124154416284402</v>
      </c>
      <c r="C6">
        <v>0.21761665852638237</v>
      </c>
      <c r="D6">
        <v>7.114179731077365E-2</v>
      </c>
      <c r="F6" t="s">
        <v>649</v>
      </c>
      <c r="G6">
        <v>2.3954858751066739E-3</v>
      </c>
      <c r="H6">
        <v>8.9070557467037324E-3</v>
      </c>
      <c r="I6">
        <v>1.4618117469590517E-2</v>
      </c>
      <c r="J6">
        <v>1.7568018867074216E-2</v>
      </c>
      <c r="K6">
        <v>1.9396693288148397E-2</v>
      </c>
      <c r="L6">
        <v>2.4400895419105759E-2</v>
      </c>
      <c r="M6">
        <v>3.3267866771674717E-2</v>
      </c>
      <c r="N6">
        <v>4.4886551120823646E-2</v>
      </c>
      <c r="O6">
        <v>5.6754994660098181E-2</v>
      </c>
      <c r="P6">
        <v>6.7448794415328778E-2</v>
      </c>
      <c r="Q6">
        <v>7.9817605643747014E-2</v>
      </c>
      <c r="R6">
        <v>8.6778289949643289E-2</v>
      </c>
      <c r="S6">
        <v>8.9986731908753614E-2</v>
      </c>
      <c r="T6">
        <v>8.7507487045825769E-2</v>
      </c>
      <c r="U6">
        <v>7.9489446883163908E-2</v>
      </c>
      <c r="V6">
        <v>6.8158086333859849E-2</v>
      </c>
      <c r="W6">
        <v>5.5155472536783406E-2</v>
      </c>
      <c r="X6">
        <v>4.1698001479326126E-2</v>
      </c>
      <c r="Y6">
        <v>3.1164820842551691E-2</v>
      </c>
      <c r="Z6">
        <v>2.3540014468731989E-2</v>
      </c>
      <c r="AA6">
        <v>1.9246144113695872E-2</v>
      </c>
      <c r="AB6">
        <v>1.7772075636633251E-2</v>
      </c>
      <c r="AC6">
        <v>1.7631971073389027E-2</v>
      </c>
      <c r="AD6">
        <v>1.063981173350452E-2</v>
      </c>
      <c r="AE6">
        <v>1.7695667167359724E-3</v>
      </c>
    </row>
    <row r="7" spans="1:31" x14ac:dyDescent="0.25">
      <c r="A7" t="s">
        <v>323</v>
      </c>
      <c r="B7">
        <v>0.33816634001590928</v>
      </c>
      <c r="C7">
        <v>0.2085984803529751</v>
      </c>
      <c r="D7">
        <v>0.45323517963111565</v>
      </c>
      <c r="F7" t="s">
        <v>650</v>
      </c>
      <c r="G7">
        <v>1.138955812681211E-3</v>
      </c>
      <c r="H7">
        <v>4.2349416550544437E-3</v>
      </c>
      <c r="I7">
        <v>6.9503185284719984E-3</v>
      </c>
      <c r="J7">
        <v>8.352876305336732E-3</v>
      </c>
      <c r="K7">
        <v>9.2223363940091979E-3</v>
      </c>
      <c r="L7">
        <v>1.1601630366941425E-2</v>
      </c>
      <c r="M7">
        <v>1.5817513527778878E-2</v>
      </c>
      <c r="N7">
        <v>2.1341723965706046E-2</v>
      </c>
      <c r="O7">
        <v>2.6984684709915628E-2</v>
      </c>
      <c r="P7">
        <v>3.2069150252976457E-2</v>
      </c>
      <c r="Q7">
        <v>3.897535926878528E-2</v>
      </c>
      <c r="R7">
        <v>4.3026026969364764E-2</v>
      </c>
      <c r="S7">
        <v>4.6631138383912925E-2</v>
      </c>
      <c r="T7">
        <v>4.9237645309583578E-2</v>
      </c>
      <c r="U7">
        <v>5.0369604047923462E-2</v>
      </c>
      <c r="V7">
        <v>4.9513388914098476E-2</v>
      </c>
      <c r="W7">
        <v>4.5433603282375418E-2</v>
      </c>
      <c r="X7">
        <v>4.0545768858743544E-2</v>
      </c>
      <c r="Y7">
        <v>4.6355466311609889E-2</v>
      </c>
      <c r="Z7">
        <v>6.070326450388857E-2</v>
      </c>
      <c r="AA7">
        <v>8.6881461545512684E-2</v>
      </c>
      <c r="AB7">
        <v>0.11322359285358419</v>
      </c>
      <c r="AC7">
        <v>0.11233100482109828</v>
      </c>
      <c r="AD7">
        <v>6.7784862971769236E-2</v>
      </c>
      <c r="AE7">
        <v>1.1273680438877713E-2</v>
      </c>
    </row>
    <row r="8" spans="1:31" x14ac:dyDescent="0.25">
      <c r="A8" t="s">
        <v>324</v>
      </c>
      <c r="B8">
        <v>0.45468141713042565</v>
      </c>
      <c r="C8">
        <v>0.45333488594874566</v>
      </c>
      <c r="D8">
        <v>9.1983696920828723E-2</v>
      </c>
      <c r="F8" t="s">
        <v>651</v>
      </c>
      <c r="G8">
        <v>1.5313825821176212E-3</v>
      </c>
      <c r="H8">
        <v>5.6940891074322647E-3</v>
      </c>
      <c r="I8">
        <v>9.3450479958615343E-3</v>
      </c>
      <c r="J8">
        <v>1.1230856493425645E-2</v>
      </c>
      <c r="K8">
        <v>1.2399888707682521E-2</v>
      </c>
      <c r="L8">
        <v>1.5598967466768391E-2</v>
      </c>
      <c r="M8">
        <v>2.1267431483428627E-2</v>
      </c>
      <c r="N8">
        <v>2.8695006416892571E-2</v>
      </c>
      <c r="O8">
        <v>3.6282247027143333E-2</v>
      </c>
      <c r="P8">
        <v>4.3118563138205591E-2</v>
      </c>
      <c r="Q8">
        <v>5.409025296161464E-2</v>
      </c>
      <c r="R8">
        <v>6.075522631956539E-2</v>
      </c>
      <c r="S8">
        <v>6.9021962059096151E-2</v>
      </c>
      <c r="T8">
        <v>7.8750599610480101E-2</v>
      </c>
      <c r="U8">
        <v>8.8402224411941524E-2</v>
      </c>
      <c r="V8">
        <v>9.4701851882534924E-2</v>
      </c>
      <c r="W8">
        <v>9.2673349677836525E-2</v>
      </c>
      <c r="X8">
        <v>7.9634710466835915E-2</v>
      </c>
      <c r="Y8">
        <v>6.1413920665932438E-2</v>
      </c>
      <c r="Z8">
        <v>4.3469704798237661E-2</v>
      </c>
      <c r="AA8">
        <v>3.0101737008447402E-2</v>
      </c>
      <c r="AB8">
        <v>2.2978632545266796E-2</v>
      </c>
      <c r="AC8">
        <v>2.2797482557919906E-2</v>
      </c>
      <c r="AD8">
        <v>1.3756880691586705E-2</v>
      </c>
      <c r="AE8">
        <v>2.2879839237457348E-3</v>
      </c>
    </row>
    <row r="9" spans="1:31" x14ac:dyDescent="0.25">
      <c r="A9" t="s">
        <v>325</v>
      </c>
      <c r="B9">
        <v>0.58032368640838605</v>
      </c>
      <c r="C9">
        <v>0.21444630523974706</v>
      </c>
      <c r="D9">
        <v>0.20523000835186692</v>
      </c>
      <c r="F9" t="s">
        <v>652</v>
      </c>
      <c r="G9">
        <v>1.9545500472942521E-3</v>
      </c>
      <c r="H9">
        <v>7.2675386700817267E-3</v>
      </c>
      <c r="I9">
        <v>1.1927368258962803E-2</v>
      </c>
      <c r="J9">
        <v>1.4334282854403026E-2</v>
      </c>
      <c r="K9">
        <v>1.582635413452993E-2</v>
      </c>
      <c r="L9">
        <v>1.9909435405588205E-2</v>
      </c>
      <c r="M9">
        <v>2.7144267994926131E-2</v>
      </c>
      <c r="N9">
        <v>3.6624307213740034E-2</v>
      </c>
      <c r="O9">
        <v>4.6308132579633787E-2</v>
      </c>
      <c r="P9">
        <v>5.5033530226326434E-2</v>
      </c>
      <c r="Q9">
        <v>6.5485373938756766E-2</v>
      </c>
      <c r="R9">
        <v>7.1424847990881737E-2</v>
      </c>
      <c r="S9">
        <v>7.4772373946742979E-2</v>
      </c>
      <c r="T9">
        <v>7.407759152781862E-2</v>
      </c>
      <c r="U9">
        <v>6.9270157741737393E-2</v>
      </c>
      <c r="V9">
        <v>6.1614440491407602E-2</v>
      </c>
      <c r="W9">
        <v>5.1742870373119393E-2</v>
      </c>
      <c r="X9">
        <v>4.1292747097680625E-2</v>
      </c>
      <c r="Y9">
        <v>3.6494983765401078E-2</v>
      </c>
      <c r="Z9">
        <v>3.6581306937424098E-2</v>
      </c>
      <c r="AA9">
        <v>4.2981268100480009E-2</v>
      </c>
      <c r="AB9">
        <v>5.1268921635522123E-2</v>
      </c>
      <c r="AC9">
        <v>5.0864747693175123E-2</v>
      </c>
      <c r="AD9">
        <v>3.0693751542298194E-2</v>
      </c>
      <c r="AE9">
        <v>5.1048498320678702E-3</v>
      </c>
    </row>
    <row r="10" spans="1:31" x14ac:dyDescent="0.25">
      <c r="A10" t="s">
        <v>459</v>
      </c>
      <c r="B10">
        <v>0.41755353607349455</v>
      </c>
      <c r="C10">
        <v>0.47749211551795989</v>
      </c>
      <c r="D10">
        <v>0.10495434840854558</v>
      </c>
      <c r="F10" t="s">
        <v>459</v>
      </c>
      <c r="G10">
        <v>1.4063346073832379E-3</v>
      </c>
      <c r="H10">
        <v>5.2291273668743279E-3</v>
      </c>
      <c r="I10">
        <v>8.5819602218957618E-3</v>
      </c>
      <c r="J10">
        <v>1.0313779418477232E-2</v>
      </c>
      <c r="K10">
        <v>1.1387352070571708E-2</v>
      </c>
      <c r="L10">
        <v>1.4325203932792727E-2</v>
      </c>
      <c r="M10">
        <v>1.9530798674710453E-2</v>
      </c>
      <c r="N10">
        <v>2.6351860765816502E-2</v>
      </c>
      <c r="O10">
        <v>3.3319550727383282E-2</v>
      </c>
      <c r="P10">
        <v>3.95976343664853E-2</v>
      </c>
      <c r="Q10">
        <v>5.0270053934908306E-2</v>
      </c>
      <c r="R10">
        <v>5.6822056612488299E-2</v>
      </c>
      <c r="S10">
        <v>6.5623884718107761E-2</v>
      </c>
      <c r="T10">
        <v>7.6760757122212184E-2</v>
      </c>
      <c r="U10">
        <v>8.8501278737550731E-2</v>
      </c>
      <c r="V10">
        <v>9.6923295213938221E-2</v>
      </c>
      <c r="W10">
        <v>9.628382918700075E-2</v>
      </c>
      <c r="X10">
        <v>8.3531062679457591E-2</v>
      </c>
      <c r="Y10">
        <v>6.4976553330259146E-2</v>
      </c>
      <c r="Z10">
        <v>4.6585357584164863E-2</v>
      </c>
      <c r="AA10">
        <v>3.3139892237612677E-2</v>
      </c>
      <c r="AB10">
        <v>2.6218857110990614E-2</v>
      </c>
      <c r="AC10">
        <v>2.6012163104088791E-2</v>
      </c>
      <c r="AD10">
        <v>1.5696742982208203E-2</v>
      </c>
      <c r="AE10">
        <v>2.6106132926212631E-3</v>
      </c>
    </row>
    <row r="11" spans="1:31" x14ac:dyDescent="0.25">
      <c r="A11" t="s">
        <v>460</v>
      </c>
      <c r="B11">
        <v>0.52824367532524785</v>
      </c>
      <c r="C11">
        <v>0.36109062971456629</v>
      </c>
      <c r="D11">
        <v>0.11066569496018591</v>
      </c>
      <c r="F11" t="s">
        <v>653</v>
      </c>
      <c r="G11">
        <v>1.7791427866400676E-3</v>
      </c>
      <c r="H11">
        <v>6.6153276655172193E-3</v>
      </c>
      <c r="I11">
        <v>1.085696998698478E-2</v>
      </c>
      <c r="J11">
        <v>1.3047880752592556E-2</v>
      </c>
      <c r="K11">
        <v>1.4406049021993205E-2</v>
      </c>
      <c r="L11">
        <v>1.8122702172279542E-2</v>
      </c>
      <c r="M11">
        <v>2.4708258900124864E-2</v>
      </c>
      <c r="N11">
        <v>3.3337530591871174E-2</v>
      </c>
      <c r="O11">
        <v>4.2152300042601037E-2</v>
      </c>
      <c r="P11">
        <v>5.0094653990083449E-2</v>
      </c>
      <c r="Q11">
        <v>6.1226444176386959E-2</v>
      </c>
      <c r="R11">
        <v>6.7802372950247172E-2</v>
      </c>
      <c r="S11">
        <v>7.4131001307605096E-2</v>
      </c>
      <c r="T11">
        <v>7.9471509927592277E-2</v>
      </c>
      <c r="U11">
        <v>8.2897155064395697E-2</v>
      </c>
      <c r="V11">
        <v>8.3078718732033874E-2</v>
      </c>
      <c r="W11">
        <v>7.7410547679648153E-2</v>
      </c>
      <c r="X11">
        <v>6.4809803999442292E-2</v>
      </c>
      <c r="Y11">
        <v>5.0722339636967984E-2</v>
      </c>
      <c r="Z11">
        <v>3.8328907898554844E-2</v>
      </c>
      <c r="AA11">
        <v>3.0623488628803975E-2</v>
      </c>
      <c r="AB11">
        <v>2.7645620093367573E-2</v>
      </c>
      <c r="AC11">
        <v>2.7427678328545629E-2</v>
      </c>
      <c r="AD11">
        <v>1.6550919490974182E-2</v>
      </c>
      <c r="AE11">
        <v>2.7526761747463536E-3</v>
      </c>
    </row>
    <row r="12" spans="1:31" x14ac:dyDescent="0.25">
      <c r="A12" t="s">
        <v>244</v>
      </c>
      <c r="B12">
        <v>0.38856628053702108</v>
      </c>
      <c r="C12">
        <v>0.45538648769761475</v>
      </c>
      <c r="D12">
        <v>0.15604723176536417</v>
      </c>
      <c r="F12" t="s">
        <v>654</v>
      </c>
      <c r="G12">
        <v>1.3087045381534356E-3</v>
      </c>
      <c r="H12">
        <v>4.8661127157669948E-3</v>
      </c>
      <c r="I12">
        <v>7.9861863810243554E-3</v>
      </c>
      <c r="J12">
        <v>9.5977798310672054E-3</v>
      </c>
      <c r="K12">
        <v>1.0596823298004081E-2</v>
      </c>
      <c r="L12">
        <v>1.3330724635798175E-2</v>
      </c>
      <c r="M12">
        <v>1.8174938400267463E-2</v>
      </c>
      <c r="N12">
        <v>2.4522471104640592E-2</v>
      </c>
      <c r="O12">
        <v>3.1006452530736348E-2</v>
      </c>
      <c r="P12">
        <v>3.6848701243286645E-2</v>
      </c>
      <c r="Q12">
        <v>4.6887923422418251E-2</v>
      </c>
      <c r="R12">
        <v>5.3062923437815504E-2</v>
      </c>
      <c r="S12">
        <v>6.1472153123380578E-2</v>
      </c>
      <c r="T12">
        <v>7.2233482649090547E-2</v>
      </c>
      <c r="U12">
        <v>8.3678285478656966E-2</v>
      </c>
      <c r="V12">
        <v>9.1991597132303773E-2</v>
      </c>
      <c r="W12">
        <v>9.1617357618916762E-2</v>
      </c>
      <c r="X12">
        <v>8.0014809716115742E-2</v>
      </c>
      <c r="Y12">
        <v>6.4404712411032891E-2</v>
      </c>
      <c r="Z12">
        <v>4.9970756850215986E-2</v>
      </c>
      <c r="AA12">
        <v>4.1549901618015493E-2</v>
      </c>
      <c r="AB12">
        <v>3.8982473182488847E-2</v>
      </c>
      <c r="AC12">
        <v>3.8675158353817157E-2</v>
      </c>
      <c r="AD12">
        <v>2.3338082959377029E-2</v>
      </c>
      <c r="AE12">
        <v>3.8814873676090698E-3</v>
      </c>
    </row>
    <row r="13" spans="1:31" x14ac:dyDescent="0.25">
      <c r="A13" t="s">
        <v>327</v>
      </c>
      <c r="B13">
        <v>0.42041835673801892</v>
      </c>
      <c r="C13">
        <v>0.32184720247056448</v>
      </c>
      <c r="D13">
        <v>0.25773444079141661</v>
      </c>
      <c r="F13" t="s">
        <v>327</v>
      </c>
      <c r="G13">
        <v>1.4159834214786792E-3</v>
      </c>
      <c r="H13">
        <v>5.2650042325785972E-3</v>
      </c>
      <c r="I13">
        <v>8.6408407602262659E-3</v>
      </c>
      <c r="J13">
        <v>1.0384541909642435E-2</v>
      </c>
      <c r="K13">
        <v>1.1465480307330902E-2</v>
      </c>
      <c r="L13">
        <v>1.4423488671645871E-2</v>
      </c>
      <c r="M13">
        <v>1.9664798822725312E-2</v>
      </c>
      <c r="N13">
        <v>2.6532659989744741E-2</v>
      </c>
      <c r="O13">
        <v>3.3548155036076464E-2</v>
      </c>
      <c r="P13">
        <v>3.986931239432847E-2</v>
      </c>
      <c r="Q13">
        <v>4.9064991671049066E-2</v>
      </c>
      <c r="R13">
        <v>5.4541591948365338E-2</v>
      </c>
      <c r="S13">
        <v>6.0260134394253324E-2</v>
      </c>
      <c r="T13">
        <v>6.575137906780501E-2</v>
      </c>
      <c r="U13">
        <v>7.0098525888880478E-2</v>
      </c>
      <c r="V13">
        <v>7.172844757576638E-2</v>
      </c>
      <c r="W13">
        <v>6.7906455849549935E-2</v>
      </c>
      <c r="X13">
        <v>5.8611549859583771E-2</v>
      </c>
      <c r="Y13">
        <v>5.2113738055046703E-2</v>
      </c>
      <c r="Z13">
        <v>4.9921927795336787E-2</v>
      </c>
      <c r="AA13">
        <v>5.5571213514907201E-2</v>
      </c>
      <c r="AB13">
        <v>6.4385159625658869E-2</v>
      </c>
      <c r="AC13">
        <v>6.3877584998294101E-2</v>
      </c>
      <c r="AD13">
        <v>3.8546199715500544E-2</v>
      </c>
      <c r="AE13">
        <v>6.4108344942246896E-3</v>
      </c>
    </row>
    <row r="14" spans="1:31" x14ac:dyDescent="0.25">
      <c r="A14" t="s">
        <v>461</v>
      </c>
      <c r="B14">
        <v>0.6386042821775989</v>
      </c>
      <c r="C14">
        <v>0.20028206470625876</v>
      </c>
      <c r="D14">
        <v>0.16111365311614237</v>
      </c>
      <c r="F14" t="s">
        <v>655</v>
      </c>
      <c r="G14">
        <v>2.1508410894918463E-3</v>
      </c>
      <c r="H14">
        <v>7.9974011475028028E-3</v>
      </c>
      <c r="I14">
        <v>1.312520688656273E-2</v>
      </c>
      <c r="J14">
        <v>1.5773842473017531E-2</v>
      </c>
      <c r="K14">
        <v>1.7415759098376015E-2</v>
      </c>
      <c r="L14">
        <v>2.1908894990027412E-2</v>
      </c>
      <c r="M14">
        <v>2.9870305459042658E-2</v>
      </c>
      <c r="N14">
        <v>4.0302403583133042E-2</v>
      </c>
      <c r="O14">
        <v>5.0958753636313359E-2</v>
      </c>
      <c r="P14">
        <v>6.0560423241367317E-2</v>
      </c>
      <c r="Q14">
        <v>7.1713732441263417E-2</v>
      </c>
      <c r="R14">
        <v>7.7998013622403981E-2</v>
      </c>
      <c r="S14">
        <v>8.0975517258050925E-2</v>
      </c>
      <c r="T14">
        <v>7.8925539629908462E-2</v>
      </c>
      <c r="U14">
        <v>7.1956335563951299E-2</v>
      </c>
      <c r="V14">
        <v>6.1992989865069778E-2</v>
      </c>
      <c r="W14">
        <v>5.0416091454546293E-2</v>
      </c>
      <c r="X14">
        <v>3.8979650558797319E-2</v>
      </c>
      <c r="Y14">
        <v>3.2847201603204736E-2</v>
      </c>
      <c r="Z14">
        <v>3.1138016812208041E-2</v>
      </c>
      <c r="AA14">
        <v>3.4710805497099241E-2</v>
      </c>
      <c r="AB14">
        <v>4.0248126101823344E-2</v>
      </c>
      <c r="AC14">
        <v>3.9930833611953959E-2</v>
      </c>
      <c r="AD14">
        <v>2.4095805864512633E-2</v>
      </c>
      <c r="AE14">
        <v>4.0075085103717916E-3</v>
      </c>
    </row>
    <row r="15" spans="1:31" x14ac:dyDescent="0.25">
      <c r="A15" t="s">
        <v>463</v>
      </c>
      <c r="B15">
        <v>0.49538787420568725</v>
      </c>
      <c r="C15">
        <v>0.41754469142647382</v>
      </c>
      <c r="D15">
        <v>8.7067434367838939E-2</v>
      </c>
      <c r="F15" t="s">
        <v>656</v>
      </c>
      <c r="G15">
        <v>1.668483323419509E-3</v>
      </c>
      <c r="H15">
        <v>6.2038662505080689E-3</v>
      </c>
      <c r="I15">
        <v>1.0181686091851012E-2</v>
      </c>
      <c r="J15">
        <v>1.2236326170751198E-2</v>
      </c>
      <c r="K15">
        <v>1.3510018830446061E-2</v>
      </c>
      <c r="L15">
        <v>1.6995502877456322E-2</v>
      </c>
      <c r="M15">
        <v>2.3171449888766096E-2</v>
      </c>
      <c r="N15">
        <v>3.1263996489888084E-2</v>
      </c>
      <c r="O15">
        <v>3.9530503224912666E-2</v>
      </c>
      <c r="P15">
        <v>4.6978857122969085E-2</v>
      </c>
      <c r="Q15">
        <v>5.8187914544673404E-2</v>
      </c>
      <c r="R15">
        <v>6.4911152268589165E-2</v>
      </c>
      <c r="S15">
        <v>7.2407163595760674E-2</v>
      </c>
      <c r="T15">
        <v>8.0256817299716093E-2</v>
      </c>
      <c r="U15">
        <v>8.7180620331842859E-2</v>
      </c>
      <c r="V15">
        <v>9.075224270658791E-2</v>
      </c>
      <c r="W15">
        <v>8.701474699324066E-2</v>
      </c>
      <c r="X15">
        <v>7.3873234867033191E-2</v>
      </c>
      <c r="Y15">
        <v>5.6746266799240885E-2</v>
      </c>
      <c r="Z15">
        <v>4.0270175582266927E-2</v>
      </c>
      <c r="AA15">
        <v>2.8142147580692015E-2</v>
      </c>
      <c r="AB15">
        <v>2.1750491097566112E-2</v>
      </c>
      <c r="AC15">
        <v>2.1579023053096932E-2</v>
      </c>
      <c r="AD15">
        <v>1.3021615208093388E-2</v>
      </c>
      <c r="AE15">
        <v>2.1656978006315991E-3</v>
      </c>
    </row>
    <row r="16" spans="1:31" x14ac:dyDescent="0.25">
      <c r="A16" t="s">
        <v>330</v>
      </c>
      <c r="B16">
        <v>0.5798664903437073</v>
      </c>
      <c r="C16">
        <v>0.3141200036520847</v>
      </c>
      <c r="D16">
        <v>0.10601350600420807</v>
      </c>
      <c r="F16" t="s">
        <v>330</v>
      </c>
      <c r="G16">
        <v>1.9530101952930849E-3</v>
      </c>
      <c r="H16">
        <v>7.2618130894141061E-3</v>
      </c>
      <c r="I16">
        <v>1.1917971527521904E-2</v>
      </c>
      <c r="J16">
        <v>1.4322989884868065E-2</v>
      </c>
      <c r="K16">
        <v>1.581388566736585E-2</v>
      </c>
      <c r="L16">
        <v>1.9893750166935023E-2</v>
      </c>
      <c r="M16">
        <v>2.7122882942417464E-2</v>
      </c>
      <c r="N16">
        <v>3.659545350757247E-2</v>
      </c>
      <c r="O16">
        <v>4.627164967108828E-2</v>
      </c>
      <c r="P16">
        <v>5.4990173192942908E-2</v>
      </c>
      <c r="Q16">
        <v>6.6407552466701741E-2</v>
      </c>
      <c r="R16">
        <v>7.3046214398465342E-2</v>
      </c>
      <c r="S16">
        <v>7.8366127507321637E-2</v>
      </c>
      <c r="T16">
        <v>8.126678213378849E-2</v>
      </c>
      <c r="U16">
        <v>8.1158655542576397E-2</v>
      </c>
      <c r="V16">
        <v>7.7812429050722248E-2</v>
      </c>
      <c r="W16">
        <v>6.9945312378481728E-2</v>
      </c>
      <c r="X16">
        <v>5.7249918143493117E-2</v>
      </c>
      <c r="Y16">
        <v>4.4673412891931427E-2</v>
      </c>
      <c r="Z16">
        <v>3.4308161331332084E-2</v>
      </c>
      <c r="AA16">
        <v>2.8371632542574254E-2</v>
      </c>
      <c r="AB16">
        <v>2.6483447402672465E-2</v>
      </c>
      <c r="AC16">
        <v>2.6274667521953045E-2</v>
      </c>
      <c r="AD16">
        <v>1.58551482775472E-2</v>
      </c>
      <c r="AE16">
        <v>2.63695856501964E-3</v>
      </c>
    </row>
    <row r="17" spans="1:31" x14ac:dyDescent="0.25">
      <c r="A17" t="s">
        <v>331</v>
      </c>
      <c r="B17">
        <v>0.54853406258466941</v>
      </c>
      <c r="C17">
        <v>0.36703649959358697</v>
      </c>
      <c r="D17">
        <v>8.4429437821743655E-2</v>
      </c>
      <c r="F17" t="s">
        <v>331</v>
      </c>
      <c r="G17">
        <v>1.8474815057141888E-3</v>
      </c>
      <c r="H17">
        <v>6.8694292600108278E-3</v>
      </c>
      <c r="I17">
        <v>1.1273997460838018E-2</v>
      </c>
      <c r="J17">
        <v>1.3549063380518669E-2</v>
      </c>
      <c r="K17">
        <v>1.4959400301314206E-2</v>
      </c>
      <c r="L17">
        <v>1.8818813952579238E-2</v>
      </c>
      <c r="M17">
        <v>2.565732874233528E-2</v>
      </c>
      <c r="N17">
        <v>3.4618059706707033E-2</v>
      </c>
      <c r="O17">
        <v>4.3771413591311481E-2</v>
      </c>
      <c r="P17">
        <v>5.2018841588656557E-2</v>
      </c>
      <c r="Q17">
        <v>6.35009322907093E-2</v>
      </c>
      <c r="R17">
        <v>7.0273587001265056E-2</v>
      </c>
      <c r="S17">
        <v>7.6688557037260061E-2</v>
      </c>
      <c r="T17">
        <v>8.1948892286358446E-2</v>
      </c>
      <c r="U17">
        <v>8.513346083012828E-2</v>
      </c>
      <c r="V17">
        <v>8.498045518276208E-2</v>
      </c>
      <c r="W17">
        <v>7.8936097905625016E-2</v>
      </c>
      <c r="X17">
        <v>6.574582803448939E-2</v>
      </c>
      <c r="Y17">
        <v>5.0342726385886112E-2</v>
      </c>
      <c r="Z17">
        <v>3.6180821835757812E-2</v>
      </c>
      <c r="AA17">
        <v>2.6140945818009097E-2</v>
      </c>
      <c r="AB17">
        <v>2.1091487868541946E-2</v>
      </c>
      <c r="AC17">
        <v>2.0925215016883481E-2</v>
      </c>
      <c r="AD17">
        <v>1.2627082209700354E-2</v>
      </c>
      <c r="AE17">
        <v>2.1000808066380032E-3</v>
      </c>
    </row>
    <row r="18" spans="1:31" x14ac:dyDescent="0.25">
      <c r="A18" t="s">
        <v>245</v>
      </c>
      <c r="B18">
        <v>0.63205394227908152</v>
      </c>
      <c r="C18">
        <v>0.23653741243335349</v>
      </c>
      <c r="D18">
        <v>0.13140864528756499</v>
      </c>
      <c r="F18" t="s">
        <v>657</v>
      </c>
      <c r="G18">
        <v>2.1287793204165946E-3</v>
      </c>
      <c r="H18">
        <v>7.9153696026432775E-3</v>
      </c>
      <c r="I18">
        <v>1.2990578026805982E-2</v>
      </c>
      <c r="J18">
        <v>1.5612045829011942E-2</v>
      </c>
      <c r="K18">
        <v>1.723712086360556E-2</v>
      </c>
      <c r="L18">
        <v>2.168416942367787E-2</v>
      </c>
      <c r="M18">
        <v>2.9563917514129293E-2</v>
      </c>
      <c r="N18">
        <v>3.9889010736319452E-2</v>
      </c>
      <c r="O18">
        <v>5.0436055673837389E-2</v>
      </c>
      <c r="P18">
        <v>5.9939238310886843E-2</v>
      </c>
      <c r="Q18">
        <v>7.1351781143644391E-2</v>
      </c>
      <c r="R18">
        <v>7.7841677070815032E-2</v>
      </c>
      <c r="S18">
        <v>8.1546457949025222E-2</v>
      </c>
      <c r="T18">
        <v>8.0896869299187352E-2</v>
      </c>
      <c r="U18">
        <v>7.5800824637219877E-2</v>
      </c>
      <c r="V18">
        <v>6.7590916216245092E-2</v>
      </c>
      <c r="W18">
        <v>5.6898891406196042E-2</v>
      </c>
      <c r="X18">
        <v>4.4788905820773169E-2</v>
      </c>
      <c r="Y18">
        <v>3.609459970721856E-2</v>
      </c>
      <c r="Z18">
        <v>3.0943527690172685E-2</v>
      </c>
      <c r="AA18">
        <v>3.0531317566541816E-2</v>
      </c>
      <c r="AB18">
        <v>3.2827458282452517E-2</v>
      </c>
      <c r="AC18">
        <v>3.2568665961334967E-2</v>
      </c>
      <c r="AD18">
        <v>1.9653189810581732E-2</v>
      </c>
      <c r="AE18">
        <v>3.2686321372572815E-3</v>
      </c>
    </row>
    <row r="19" spans="1:31" x14ac:dyDescent="0.25">
      <c r="A19" t="s">
        <v>332</v>
      </c>
      <c r="B19">
        <v>0.55168192479841849</v>
      </c>
      <c r="C19">
        <v>0.35192676096759118</v>
      </c>
      <c r="D19">
        <v>9.6391314233990319E-2</v>
      </c>
      <c r="F19" t="s">
        <v>658</v>
      </c>
      <c r="G19">
        <v>1.8580836134393407E-3</v>
      </c>
      <c r="H19">
        <v>6.9088507258277705E-3</v>
      </c>
      <c r="I19">
        <v>1.1338695340196051E-2</v>
      </c>
      <c r="J19">
        <v>1.3626817138318609E-2</v>
      </c>
      <c r="K19">
        <v>1.5045247533347466E-2</v>
      </c>
      <c r="L19">
        <v>1.8926809129888311E-2</v>
      </c>
      <c r="M19">
        <v>2.5804567977166331E-2</v>
      </c>
      <c r="N19">
        <v>3.4816721721515329E-2</v>
      </c>
      <c r="O19">
        <v>4.4022603787663601E-2</v>
      </c>
      <c r="P19">
        <v>5.2317361146527505E-2</v>
      </c>
      <c r="Q19">
        <v>6.3697435052551293E-2</v>
      </c>
      <c r="R19">
        <v>7.0387586807852079E-2</v>
      </c>
      <c r="S19">
        <v>7.6498813353009107E-2</v>
      </c>
      <c r="T19">
        <v>8.1169462798036635E-2</v>
      </c>
      <c r="U19">
        <v>8.3562649780142176E-2</v>
      </c>
      <c r="V19">
        <v>8.2666712964839156E-2</v>
      </c>
      <c r="W19">
        <v>7.6243378611614537E-2</v>
      </c>
      <c r="X19">
        <v>6.3324442681910842E-2</v>
      </c>
      <c r="Y19">
        <v>4.8971499535814755E-2</v>
      </c>
      <c r="Z19">
        <v>3.6220478546566834E-2</v>
      </c>
      <c r="AA19">
        <v>2.7808502957857941E-2</v>
      </c>
      <c r="AB19">
        <v>2.4079708301402908E-2</v>
      </c>
      <c r="AC19">
        <v>2.3889878082153659E-2</v>
      </c>
      <c r="AD19">
        <v>1.4416074304597556E-2</v>
      </c>
      <c r="AE19">
        <v>2.3976181077600715E-3</v>
      </c>
    </row>
    <row r="20" spans="1:31" x14ac:dyDescent="0.25">
      <c r="A20" t="s">
        <v>464</v>
      </c>
      <c r="B20">
        <v>0.28855304277937682</v>
      </c>
      <c r="C20">
        <v>0.61432586174555714</v>
      </c>
      <c r="D20">
        <v>9.7121095475066005E-2</v>
      </c>
      <c r="F20" t="s">
        <v>659</v>
      </c>
      <c r="G20">
        <v>9.7185652872772566E-4</v>
      </c>
      <c r="H20">
        <v>3.6136219249426173E-3</v>
      </c>
      <c r="I20">
        <v>5.9306185221809013E-3</v>
      </c>
      <c r="J20">
        <v>7.1274032588556305E-3</v>
      </c>
      <c r="K20">
        <v>7.869302509235971E-3</v>
      </c>
      <c r="L20">
        <v>9.8995238361839072E-3</v>
      </c>
      <c r="M20">
        <v>1.349688339007905E-2</v>
      </c>
      <c r="N20">
        <v>1.8210621992041875E-2</v>
      </c>
      <c r="O20">
        <v>2.3025688722070795E-2</v>
      </c>
      <c r="P20">
        <v>2.7364198590581295E-2</v>
      </c>
      <c r="Q20">
        <v>3.7512739149494524E-2</v>
      </c>
      <c r="R20">
        <v>4.4045156409050545E-2</v>
      </c>
      <c r="S20">
        <v>5.5752586130800412E-2</v>
      </c>
      <c r="T20">
        <v>7.3687039784519029E-2</v>
      </c>
      <c r="U20">
        <v>9.5173243844277583E-2</v>
      </c>
      <c r="V20">
        <v>0.11324958558061943</v>
      </c>
      <c r="W20">
        <v>0.11849421320093094</v>
      </c>
      <c r="X20">
        <v>0.10553763877527145</v>
      </c>
      <c r="Y20">
        <v>8.1685053773056043E-2</v>
      </c>
      <c r="Z20">
        <v>5.6180208090661224E-2</v>
      </c>
      <c r="AA20">
        <v>3.5899061238637654E-2</v>
      </c>
      <c r="AB20">
        <v>2.4262016422716411E-2</v>
      </c>
      <c r="AC20">
        <v>2.4070748993754873E-2</v>
      </c>
      <c r="AD20">
        <v>1.4525218792159057E-2</v>
      </c>
      <c r="AE20">
        <v>2.4157705391509247E-3</v>
      </c>
    </row>
    <row r="21" spans="1:31" x14ac:dyDescent="0.25">
      <c r="A21" t="s">
        <v>247</v>
      </c>
      <c r="B21">
        <v>0.47929012147332883</v>
      </c>
      <c r="C21">
        <v>0.4639300569329598</v>
      </c>
      <c r="D21">
        <v>5.6779821593711359E-2</v>
      </c>
      <c r="F21" t="s">
        <v>247</v>
      </c>
      <c r="G21">
        <v>1.6142655409969241E-3</v>
      </c>
      <c r="H21">
        <v>6.0022700668198167E-3</v>
      </c>
      <c r="I21">
        <v>9.850829658661334E-3</v>
      </c>
      <c r="J21">
        <v>1.1838703694898159E-2</v>
      </c>
      <c r="K21">
        <v>1.3071007393416564E-2</v>
      </c>
      <c r="L21">
        <v>1.64432297655598E-2</v>
      </c>
      <c r="M21">
        <v>2.2418487835833983E-2</v>
      </c>
      <c r="N21">
        <v>3.0248065113435828E-2</v>
      </c>
      <c r="O21">
        <v>3.8245949646929595E-2</v>
      </c>
      <c r="P21">
        <v>4.5452267424287138E-2</v>
      </c>
      <c r="Q21">
        <v>5.6881813742875473E-2</v>
      </c>
      <c r="R21">
        <v>6.3809236849865461E-2</v>
      </c>
      <c r="S21">
        <v>7.2247627527253527E-2</v>
      </c>
      <c r="T21">
        <v>8.2000866746065507E-2</v>
      </c>
      <c r="U21">
        <v>9.1519248195825978E-2</v>
      </c>
      <c r="V21">
        <v>9.7558954222597083E-2</v>
      </c>
      <c r="W21">
        <v>9.5141875026123798E-2</v>
      </c>
      <c r="X21">
        <v>8.1311669515905668E-2</v>
      </c>
      <c r="Y21">
        <v>6.1230506364323409E-2</v>
      </c>
      <c r="Z21">
        <v>4.0785741227524042E-2</v>
      </c>
      <c r="AA21">
        <v>2.4166445962896192E-2</v>
      </c>
      <c r="AB21">
        <v>1.4184281563619757E-2</v>
      </c>
      <c r="AC21">
        <v>1.4072461052946952E-2</v>
      </c>
      <c r="AD21">
        <v>8.4918660317227466E-3</v>
      </c>
      <c r="AE21">
        <v>1.4123298296151161E-3</v>
      </c>
    </row>
    <row r="22" spans="1:31" x14ac:dyDescent="0.25">
      <c r="A22" t="s">
        <v>465</v>
      </c>
      <c r="B22">
        <v>0.20964473436410552</v>
      </c>
      <c r="C22">
        <v>0.63735447277739066</v>
      </c>
      <c r="D22">
        <v>0.15300079285850385</v>
      </c>
      <c r="F22" t="s">
        <v>660</v>
      </c>
      <c r="G22">
        <v>7.0609064400310511E-4</v>
      </c>
      <c r="H22">
        <v>2.625433442842376E-3</v>
      </c>
      <c r="I22">
        <v>4.3088193862786074E-3</v>
      </c>
      <c r="J22">
        <v>5.1783289079751901E-3</v>
      </c>
      <c r="K22">
        <v>5.7173468638171444E-3</v>
      </c>
      <c r="L22">
        <v>7.1923796920579071E-3</v>
      </c>
      <c r="M22">
        <v>9.8059979052789285E-3</v>
      </c>
      <c r="N22">
        <v>1.3230707856530065E-2</v>
      </c>
      <c r="O22">
        <v>1.672903653759051E-2</v>
      </c>
      <c r="P22">
        <v>1.9881128576402791E-2</v>
      </c>
      <c r="Q22">
        <v>2.9117488451851917E-2</v>
      </c>
      <c r="R22">
        <v>3.5210207676316552E-2</v>
      </c>
      <c r="S22">
        <v>4.7494804858384691E-2</v>
      </c>
      <c r="T22">
        <v>6.7402769989583361E-2</v>
      </c>
      <c r="U22">
        <v>9.1996991360682637E-2</v>
      </c>
      <c r="V22">
        <v>0.11336371084535933</v>
      </c>
      <c r="W22">
        <v>0.1209942624641752</v>
      </c>
      <c r="X22">
        <v>0.10928595386585226</v>
      </c>
      <c r="Y22">
        <v>8.69391614198506E-2</v>
      </c>
      <c r="Z22">
        <v>6.3460507377496242E-2</v>
      </c>
      <c r="AA22">
        <v>4.6529139774555792E-2</v>
      </c>
      <c r="AB22">
        <v>3.8221436144886413E-2</v>
      </c>
      <c r="AC22">
        <v>3.792012088339787E-2</v>
      </c>
      <c r="AD22">
        <v>2.2882464214112233E-2</v>
      </c>
      <c r="AE22">
        <v>3.805710860718188E-3</v>
      </c>
    </row>
    <row r="23" spans="1:31" x14ac:dyDescent="0.25">
      <c r="A23" t="s">
        <v>333</v>
      </c>
      <c r="B23">
        <v>0.26602842150773204</v>
      </c>
      <c r="C23">
        <v>0.50231856200145986</v>
      </c>
      <c r="D23">
        <v>0.23165301649080808</v>
      </c>
      <c r="F23" t="s">
        <v>333</v>
      </c>
      <c r="G23">
        <v>8.9599283299569106E-4</v>
      </c>
      <c r="H23">
        <v>3.3315404591080042E-3</v>
      </c>
      <c r="I23">
        <v>5.4676709308749119E-3</v>
      </c>
      <c r="J23">
        <v>6.5710339428031997E-3</v>
      </c>
      <c r="K23">
        <v>7.255020098677338E-3</v>
      </c>
      <c r="L23">
        <v>9.1267611474530469E-3</v>
      </c>
      <c r="M23">
        <v>1.2443308685820857E-2</v>
      </c>
      <c r="N23">
        <v>1.6789090063142924E-2</v>
      </c>
      <c r="O23">
        <v>2.1228289834892968E-2</v>
      </c>
      <c r="P23">
        <v>2.5228133055738934E-2</v>
      </c>
      <c r="Q23">
        <v>3.3959764052654065E-2</v>
      </c>
      <c r="R23">
        <v>3.9530700768841978E-2</v>
      </c>
      <c r="S23">
        <v>4.905719216585968E-2</v>
      </c>
      <c r="T23">
        <v>6.3285420323334909E-2</v>
      </c>
      <c r="U23">
        <v>8.0082053239915532E-2</v>
      </c>
      <c r="V23">
        <v>9.398652059470719E-2</v>
      </c>
      <c r="W23">
        <v>9.7540809571362797E-2</v>
      </c>
      <c r="X23">
        <v>8.7623931344736228E-2</v>
      </c>
      <c r="Y23">
        <v>7.3478276016899435E-2</v>
      </c>
      <c r="Z23">
        <v>6.1016608683106308E-2</v>
      </c>
      <c r="AA23">
        <v>5.6411070514889562E-2</v>
      </c>
      <c r="AB23">
        <v>5.786970650382238E-2</v>
      </c>
      <c r="AC23">
        <v>5.7413495866384119E-2</v>
      </c>
      <c r="AD23">
        <v>3.4645518895083598E-2</v>
      </c>
      <c r="AE23">
        <v>5.7620904068942406E-3</v>
      </c>
    </row>
    <row r="24" spans="1:31" x14ac:dyDescent="0.25">
      <c r="A24" t="s">
        <v>334</v>
      </c>
      <c r="B24">
        <v>0.56938546790628863</v>
      </c>
      <c r="C24">
        <v>0.37314676950869169</v>
      </c>
      <c r="D24">
        <v>5.7467762585019726E-2</v>
      </c>
      <c r="F24" t="s">
        <v>334</v>
      </c>
      <c r="G24">
        <v>1.9177097528321984E-3</v>
      </c>
      <c r="H24">
        <v>7.1305566240139834E-3</v>
      </c>
      <c r="I24">
        <v>1.1702555515269785E-2</v>
      </c>
      <c r="J24">
        <v>1.4064103432806934E-2</v>
      </c>
      <c r="K24">
        <v>1.5528051439552149E-2</v>
      </c>
      <c r="L24">
        <v>1.9534172841229484E-2</v>
      </c>
      <c r="M24">
        <v>2.6632639844358017E-2</v>
      </c>
      <c r="N24">
        <v>3.5933994748172472E-2</v>
      </c>
      <c r="O24">
        <v>4.5435294740263442E-2</v>
      </c>
      <c r="P24">
        <v>5.3996231917372482E-2</v>
      </c>
      <c r="Q24">
        <v>6.5838308752014574E-2</v>
      </c>
      <c r="R24">
        <v>7.2813128763353802E-2</v>
      </c>
      <c r="S24">
        <v>7.9316827777972679E-2</v>
      </c>
      <c r="T24">
        <v>8.4494772906516469E-2</v>
      </c>
      <c r="U24">
        <v>8.7431599221878903E-2</v>
      </c>
      <c r="V24">
        <v>8.6934773601727633E-2</v>
      </c>
      <c r="W24">
        <v>8.0503828757364226E-2</v>
      </c>
      <c r="X24">
        <v>6.6707732619946808E-2</v>
      </c>
      <c r="Y24">
        <v>4.9952617036933669E-2</v>
      </c>
      <c r="Z24">
        <v>3.3973342373269773E-2</v>
      </c>
      <c r="AA24">
        <v>2.1534463160759958E-2</v>
      </c>
      <c r="AB24">
        <v>1.4356137487889766E-2</v>
      </c>
      <c r="AC24">
        <v>1.4242962166461986E-2</v>
      </c>
      <c r="AD24">
        <v>8.5947529829661484E-3</v>
      </c>
      <c r="AE24">
        <v>1.4294415350725952E-3</v>
      </c>
    </row>
    <row r="25" spans="1:31" x14ac:dyDescent="0.25">
      <c r="A25" t="s">
        <v>466</v>
      </c>
      <c r="B25">
        <v>0.52433843164058869</v>
      </c>
      <c r="C25">
        <v>0.26807008267961074</v>
      </c>
      <c r="D25">
        <v>0.20759148567980054</v>
      </c>
      <c r="F25" t="s">
        <v>661</v>
      </c>
      <c r="G25">
        <v>1.7659897921865986E-3</v>
      </c>
      <c r="H25">
        <v>6.5664213221108252E-3</v>
      </c>
      <c r="I25">
        <v>1.0776705678188085E-2</v>
      </c>
      <c r="J25">
        <v>1.2951419296852696E-2</v>
      </c>
      <c r="K25">
        <v>1.4299546787149807E-2</v>
      </c>
      <c r="L25">
        <v>1.7988723155562159E-2</v>
      </c>
      <c r="M25">
        <v>2.4525593633059953E-2</v>
      </c>
      <c r="N25">
        <v>3.3091070128854982E-2</v>
      </c>
      <c r="O25">
        <v>4.1840673020405512E-2</v>
      </c>
      <c r="P25">
        <v>4.9724310074447345E-2</v>
      </c>
      <c r="Q25">
        <v>5.9892606403491727E-2</v>
      </c>
      <c r="R25">
        <v>6.57829664761269E-2</v>
      </c>
      <c r="S25">
        <v>7.0277540440339306E-2</v>
      </c>
      <c r="T25">
        <v>7.2325427910755608E-2</v>
      </c>
      <c r="U25">
        <v>7.1476610217762887E-2</v>
      </c>
      <c r="V25">
        <v>6.7762483118080155E-2</v>
      </c>
      <c r="W25">
        <v>6.0329355056977112E-2</v>
      </c>
      <c r="X25">
        <v>4.9921147865653333E-2</v>
      </c>
      <c r="Y25">
        <v>4.3274771061722055E-2</v>
      </c>
      <c r="Z25">
        <v>4.0879403968140347E-2</v>
      </c>
      <c r="AA25">
        <v>4.5027847401224799E-2</v>
      </c>
      <c r="AB25">
        <v>5.1858847041860931E-2</v>
      </c>
      <c r="AC25">
        <v>5.1450022475518643E-2</v>
      </c>
      <c r="AD25">
        <v>3.1046928930724228E-2</v>
      </c>
      <c r="AE25">
        <v>5.1635887428038959E-3</v>
      </c>
    </row>
    <row r="26" spans="1:31" x14ac:dyDescent="0.25">
      <c r="A26" t="s">
        <v>336</v>
      </c>
      <c r="B26">
        <v>0.25546106478698011</v>
      </c>
      <c r="C26">
        <v>0.53546619638187531</v>
      </c>
      <c r="D26">
        <v>0.20907273883114461</v>
      </c>
      <c r="F26" t="s">
        <v>662</v>
      </c>
      <c r="G26">
        <v>8.6040161371227556E-4</v>
      </c>
      <c r="H26">
        <v>3.1992028078845665E-3</v>
      </c>
      <c r="I26">
        <v>5.2504804937374963E-3</v>
      </c>
      <c r="J26">
        <v>6.3100149911279463E-3</v>
      </c>
      <c r="K26">
        <v>6.9668313970174291E-3</v>
      </c>
      <c r="L26">
        <v>8.7642219112179717E-3</v>
      </c>
      <c r="M26">
        <v>1.1949027357065619E-2</v>
      </c>
      <c r="N26">
        <v>1.6122182735314773E-2</v>
      </c>
      <c r="O26">
        <v>2.0385045680808078E-2</v>
      </c>
      <c r="P26">
        <v>2.4226004486589649E-2</v>
      </c>
      <c r="Q26">
        <v>3.3128688945392816E-2</v>
      </c>
      <c r="R26">
        <v>3.8852683247910552E-2</v>
      </c>
      <c r="S26">
        <v>4.9051168921096719E-2</v>
      </c>
      <c r="T26">
        <v>6.462614718542907E-2</v>
      </c>
      <c r="U26">
        <v>8.3252873726010534E-2</v>
      </c>
      <c r="V26">
        <v>9.8893802862760977E-2</v>
      </c>
      <c r="W26">
        <v>0.10336883339561233</v>
      </c>
      <c r="X26">
        <v>9.2938809759905899E-2</v>
      </c>
      <c r="Y26">
        <v>7.664279933132663E-2</v>
      </c>
      <c r="Z26">
        <v>6.12922953081226E-2</v>
      </c>
      <c r="AA26">
        <v>5.3403566746373476E-2</v>
      </c>
      <c r="AB26">
        <v>5.2228881874235078E-2</v>
      </c>
      <c r="AC26">
        <v>5.1817140171502261E-2</v>
      </c>
      <c r="AD26">
        <v>3.1268461914929199E-2</v>
      </c>
      <c r="AE26">
        <v>5.2004331349160106E-3</v>
      </c>
    </row>
    <row r="27" spans="1:31" x14ac:dyDescent="0.25">
      <c r="A27" t="s">
        <v>467</v>
      </c>
      <c r="B27">
        <v>0.48224838328798503</v>
      </c>
      <c r="C27">
        <v>0.38196569946039488</v>
      </c>
      <c r="D27">
        <v>0.13578591725162009</v>
      </c>
      <c r="F27" t="s">
        <v>337</v>
      </c>
      <c r="G27">
        <v>1.6242290680856255E-3</v>
      </c>
      <c r="H27">
        <v>6.0393171194178218E-3</v>
      </c>
      <c r="I27">
        <v>9.9116306890108027E-3</v>
      </c>
      <c r="J27">
        <v>1.1911774228811919E-2</v>
      </c>
      <c r="K27">
        <v>1.3151683919634484E-2</v>
      </c>
      <c r="L27">
        <v>1.6544720233536786E-2</v>
      </c>
      <c r="M27">
        <v>2.2556858633678126E-2</v>
      </c>
      <c r="N27">
        <v>3.0434761421127807E-2</v>
      </c>
      <c r="O27">
        <v>3.8482010286063947E-2</v>
      </c>
      <c r="P27">
        <v>4.5732806707461771E-2</v>
      </c>
      <c r="Q27">
        <v>5.6405568665462986E-2</v>
      </c>
      <c r="R27">
        <v>6.2777732887416032E-2</v>
      </c>
      <c r="S27">
        <v>6.9590196293971562E-2</v>
      </c>
      <c r="T27">
        <v>7.6349361825290521E-2</v>
      </c>
      <c r="U27">
        <v>8.1937108122231581E-2</v>
      </c>
      <c r="V27">
        <v>8.4357808422405575E-2</v>
      </c>
      <c r="W27">
        <v>8.0229404330481494E-2</v>
      </c>
      <c r="X27">
        <v>6.8187641862497123E-2</v>
      </c>
      <c r="Y27">
        <v>5.4394910680435268E-2</v>
      </c>
      <c r="Z27">
        <v>4.2399230657618879E-2</v>
      </c>
      <c r="AA27">
        <v>3.5721393368815947E-2</v>
      </c>
      <c r="AB27">
        <v>3.3920953405825238E-2</v>
      </c>
      <c r="AC27">
        <v>3.365354061404336E-2</v>
      </c>
      <c r="AD27">
        <v>2.0307845039496519E-2</v>
      </c>
      <c r="AE27">
        <v>3.3775115171787158E-3</v>
      </c>
    </row>
    <row r="28" spans="1:31" x14ac:dyDescent="0.25">
      <c r="A28" t="s">
        <v>338</v>
      </c>
      <c r="B28">
        <v>0.32907951254200285</v>
      </c>
      <c r="C28">
        <v>0.49808911021964297</v>
      </c>
      <c r="D28">
        <v>0.17283137723835418</v>
      </c>
      <c r="F28" t="s">
        <v>338</v>
      </c>
      <c r="G28">
        <v>1.1083510665975229E-3</v>
      </c>
      <c r="H28">
        <v>4.1211450418855251E-3</v>
      </c>
      <c r="I28">
        <v>6.7635573465224617E-3</v>
      </c>
      <c r="J28">
        <v>8.1284271602979179E-3</v>
      </c>
      <c r="K28">
        <v>8.9745240904110703E-3</v>
      </c>
      <c r="L28">
        <v>1.1289884338180931E-2</v>
      </c>
      <c r="M28">
        <v>1.5392483004379223E-2</v>
      </c>
      <c r="N28">
        <v>2.0768253041122061E-2</v>
      </c>
      <c r="O28">
        <v>2.62595824588009E-2</v>
      </c>
      <c r="P28">
        <v>3.1207423933408786E-2</v>
      </c>
      <c r="Q28">
        <v>4.0806140228704053E-2</v>
      </c>
      <c r="R28">
        <v>4.6828319301383745E-2</v>
      </c>
      <c r="S28">
        <v>5.6173958839097898E-2</v>
      </c>
      <c r="T28">
        <v>6.9335516098781316E-2</v>
      </c>
      <c r="U28">
        <v>8.4315180120615535E-2</v>
      </c>
      <c r="V28">
        <v>9.6201316883216592E-2</v>
      </c>
      <c r="W28">
        <v>9.813255388756878E-2</v>
      </c>
      <c r="X28">
        <v>8.6897572968305331E-2</v>
      </c>
      <c r="Y28">
        <v>7.0440036432614858E-2</v>
      </c>
      <c r="Z28">
        <v>5.4869710769992731E-2</v>
      </c>
      <c r="AA28">
        <v>4.5828467407100427E-2</v>
      </c>
      <c r="AB28">
        <v>4.3175354359488036E-2</v>
      </c>
      <c r="AC28">
        <v>4.2834985328366999E-2</v>
      </c>
      <c r="AD28">
        <v>2.5848283076479239E-2</v>
      </c>
      <c r="AE28">
        <v>4.298972816677982E-3</v>
      </c>
    </row>
    <row r="29" spans="1:31" x14ac:dyDescent="0.25">
      <c r="A29" t="s">
        <v>468</v>
      </c>
      <c r="B29">
        <v>0.38018146925084362</v>
      </c>
      <c r="C29">
        <v>0.5008804706830835</v>
      </c>
      <c r="D29">
        <v>0.11893806006607287</v>
      </c>
      <c r="F29" t="s">
        <v>339</v>
      </c>
      <c r="G29">
        <v>1.2804642066284897E-3</v>
      </c>
      <c r="H29">
        <v>4.7611076268987973E-3</v>
      </c>
      <c r="I29">
        <v>7.8138537081825863E-3</v>
      </c>
      <c r="J29">
        <v>9.3906708340164135E-3</v>
      </c>
      <c r="K29">
        <v>1.0368156097484432E-2</v>
      </c>
      <c r="L29">
        <v>1.3043063003850381E-2</v>
      </c>
      <c r="M29">
        <v>1.7782744233512886E-2</v>
      </c>
      <c r="N29">
        <v>2.3993304517671243E-2</v>
      </c>
      <c r="O29">
        <v>3.0337369117824833E-2</v>
      </c>
      <c r="P29">
        <v>3.6053548854770905E-2</v>
      </c>
      <c r="Q29">
        <v>4.6415681478727461E-2</v>
      </c>
      <c r="R29">
        <v>5.2847430035465326E-2</v>
      </c>
      <c r="S29">
        <v>6.2169517507258243E-2</v>
      </c>
      <c r="T29">
        <v>7.469048227619704E-2</v>
      </c>
      <c r="U29">
        <v>8.849000762295646E-2</v>
      </c>
      <c r="V29">
        <v>9.9008383384350515E-2</v>
      </c>
      <c r="W29">
        <v>9.9748535631730376E-2</v>
      </c>
      <c r="X29">
        <v>8.7304516179769295E-2</v>
      </c>
      <c r="Y29">
        <v>6.8486674638099418E-2</v>
      </c>
      <c r="Z29">
        <v>4.9743081404640163E-2</v>
      </c>
      <c r="AA29">
        <v>3.6334770548357084E-2</v>
      </c>
      <c r="AB29">
        <v>2.9712156277622852E-2</v>
      </c>
      <c r="AC29">
        <v>2.9477923160263184E-2</v>
      </c>
      <c r="AD29">
        <v>1.7788116337898938E-2</v>
      </c>
      <c r="AE29">
        <v>2.9584413158225513E-3</v>
      </c>
    </row>
    <row r="30" spans="1:31" x14ac:dyDescent="0.25">
      <c r="A30" t="s">
        <v>340</v>
      </c>
      <c r="B30">
        <v>0.66759541059094174</v>
      </c>
      <c r="C30">
        <v>0.23044054814359496</v>
      </c>
      <c r="D30">
        <v>0.10196404126546331</v>
      </c>
      <c r="F30" t="s">
        <v>663</v>
      </c>
      <c r="G30">
        <v>2.2484842027035599E-3</v>
      </c>
      <c r="H30">
        <v>8.360464299615818E-3</v>
      </c>
      <c r="I30">
        <v>1.3721060326509143E-2</v>
      </c>
      <c r="J30">
        <v>1.6489937722406912E-2</v>
      </c>
      <c r="K30">
        <v>1.8206393490483721E-2</v>
      </c>
      <c r="L30">
        <v>2.290350715561525E-2</v>
      </c>
      <c r="M30">
        <v>3.1226346884815702E-2</v>
      </c>
      <c r="N30">
        <v>4.2132037662097825E-2</v>
      </c>
      <c r="O30">
        <v>5.3272160877205307E-2</v>
      </c>
      <c r="P30">
        <v>6.3309723639056473E-2</v>
      </c>
      <c r="Q30">
        <v>7.5174825886758695E-2</v>
      </c>
      <c r="R30">
        <v>8.1892910017247217E-2</v>
      </c>
      <c r="S30">
        <v>8.5422302629426392E-2</v>
      </c>
      <c r="T30">
        <v>8.4037759234544207E-2</v>
      </c>
      <c r="U30">
        <v>7.7742893924285295E-2</v>
      </c>
      <c r="V30">
        <v>6.8235237813282959E-2</v>
      </c>
      <c r="W30">
        <v>5.6554061259948878E-2</v>
      </c>
      <c r="X30">
        <v>4.3785086308593582E-2</v>
      </c>
      <c r="Y30">
        <v>3.4078053201939622E-2</v>
      </c>
      <c r="Z30">
        <v>2.756492280533351E-2</v>
      </c>
      <c r="AA30">
        <v>2.5113198540680223E-2</v>
      </c>
      <c r="AB30">
        <v>2.5471842462323948E-2</v>
      </c>
      <c r="AC30">
        <v>2.5271037478360601E-2</v>
      </c>
      <c r="AD30">
        <v>1.5249519180864477E-2</v>
      </c>
      <c r="AE30">
        <v>2.5362329959006057E-3</v>
      </c>
    </row>
    <row r="31" spans="1:31" x14ac:dyDescent="0.25">
      <c r="A31" t="s">
        <v>341</v>
      </c>
      <c r="B31">
        <v>0.55833960246079029</v>
      </c>
      <c r="C31">
        <v>0.31996990818820659</v>
      </c>
      <c r="D31">
        <v>0.12169048935100311</v>
      </c>
      <c r="F31" t="s">
        <v>341</v>
      </c>
      <c r="G31">
        <v>1.8805068997787189E-3</v>
      </c>
      <c r="H31">
        <v>6.9922264883503721E-3</v>
      </c>
      <c r="I31">
        <v>1.1475530308487691E-2</v>
      </c>
      <c r="J31">
        <v>1.3791265078323458E-2</v>
      </c>
      <c r="K31">
        <v>1.5226813040436035E-2</v>
      </c>
      <c r="L31">
        <v>1.9155217182970845E-2</v>
      </c>
      <c r="M31">
        <v>2.6115976577097369E-2</v>
      </c>
      <c r="N31">
        <v>3.5236888669285184E-2</v>
      </c>
      <c r="O31">
        <v>4.4553866989704642E-2</v>
      </c>
      <c r="P31">
        <v>5.2948725182582784E-2</v>
      </c>
      <c r="Q31">
        <v>6.411303521522542E-2</v>
      </c>
      <c r="R31">
        <v>7.0628694554726798E-2</v>
      </c>
      <c r="S31">
        <v>7.6097508530105468E-2</v>
      </c>
      <c r="T31">
        <v>7.9520982038259774E-2</v>
      </c>
      <c r="U31">
        <v>8.0240409818805453E-2</v>
      </c>
      <c r="V31">
        <v>7.7773185600944275E-2</v>
      </c>
      <c r="W31">
        <v>7.0548320862114267E-2</v>
      </c>
      <c r="X31">
        <v>5.8203251829450874E-2</v>
      </c>
      <c r="Y31">
        <v>4.6071376928830787E-2</v>
      </c>
      <c r="Z31">
        <v>3.6304351848442371E-2</v>
      </c>
      <c r="AA31">
        <v>3.1335359334293045E-2</v>
      </c>
      <c r="AB31">
        <v>3.0399746179556028E-2</v>
      </c>
      <c r="AC31">
        <v>3.0160092508915406E-2</v>
      </c>
      <c r="AD31">
        <v>1.8199763646632412E-2</v>
      </c>
      <c r="AE31">
        <v>3.0269046866804078E-3</v>
      </c>
    </row>
    <row r="32" spans="1:31" x14ac:dyDescent="0.25">
      <c r="A32" t="s">
        <v>342</v>
      </c>
      <c r="B32">
        <v>0.61106488455212515</v>
      </c>
      <c r="C32">
        <v>0.26571268554700445</v>
      </c>
      <c r="D32">
        <v>0.1232224299008704</v>
      </c>
      <c r="F32" t="s">
        <v>342</v>
      </c>
      <c r="G32">
        <v>2.0580874552839096E-3</v>
      </c>
      <c r="H32">
        <v>7.6525183831397392E-3</v>
      </c>
      <c r="I32">
        <v>1.2559190808291064E-2</v>
      </c>
      <c r="J32">
        <v>1.5093605694045846E-2</v>
      </c>
      <c r="K32">
        <v>1.6664715724341365E-2</v>
      </c>
      <c r="L32">
        <v>2.0964088029748813E-2</v>
      </c>
      <c r="M32">
        <v>2.8582167809188687E-2</v>
      </c>
      <c r="N32">
        <v>3.8564388432727977E-2</v>
      </c>
      <c r="O32">
        <v>4.8761190265608143E-2</v>
      </c>
      <c r="P32">
        <v>5.7948794064181228E-2</v>
      </c>
      <c r="Q32">
        <v>6.9343509192100722E-2</v>
      </c>
      <c r="R32">
        <v>7.5878944356726805E-2</v>
      </c>
      <c r="S32">
        <v>8.0193204859512951E-2</v>
      </c>
      <c r="T32">
        <v>8.089847810294469E-2</v>
      </c>
      <c r="U32">
        <v>7.7713159066267815E-2</v>
      </c>
      <c r="V32">
        <v>7.1371971215499999E-2</v>
      </c>
      <c r="W32">
        <v>6.1775541199361003E-2</v>
      </c>
      <c r="X32">
        <v>4.9475989583337238E-2</v>
      </c>
      <c r="Y32">
        <v>3.9378926195158773E-2</v>
      </c>
      <c r="Z32">
        <v>3.2343892556748112E-2</v>
      </c>
      <c r="AA32">
        <v>2.9961533774741679E-2</v>
      </c>
      <c r="AB32">
        <v>3.0782443333018918E-2</v>
      </c>
      <c r="AC32">
        <v>3.0539772703715898E-2</v>
      </c>
      <c r="AD32">
        <v>1.8428877327388984E-2</v>
      </c>
      <c r="AE32">
        <v>3.065009866919547E-3</v>
      </c>
    </row>
    <row r="33" spans="1:31" x14ac:dyDescent="0.25">
      <c r="A33" t="s">
        <v>249</v>
      </c>
      <c r="B33">
        <v>0.22992657742037356</v>
      </c>
      <c r="C33">
        <v>0.58413315718086378</v>
      </c>
      <c r="D33">
        <v>0.18594026539876268</v>
      </c>
      <c r="F33" t="s">
        <v>249</v>
      </c>
      <c r="G33">
        <v>7.7440058590843425E-4</v>
      </c>
      <c r="H33">
        <v>2.8794280361428958E-3</v>
      </c>
      <c r="I33">
        <v>4.7256712514846741E-3</v>
      </c>
      <c r="J33">
        <v>5.6793004898460812E-3</v>
      </c>
      <c r="K33">
        <v>6.2704651290667367E-3</v>
      </c>
      <c r="L33">
        <v>7.8881983423945111E-3</v>
      </c>
      <c r="M33">
        <v>1.0754668097870288E-2</v>
      </c>
      <c r="N33">
        <v>1.4510697745536406E-2</v>
      </c>
      <c r="O33">
        <v>1.8347468283883284E-2</v>
      </c>
      <c r="P33">
        <v>2.1804505907062455E-2</v>
      </c>
      <c r="Q33">
        <v>3.0813982975341561E-2</v>
      </c>
      <c r="R33">
        <v>3.6686248203179075E-2</v>
      </c>
      <c r="S33">
        <v>4.7886792175357018E-2</v>
      </c>
      <c r="T33">
        <v>6.5584360607699177E-2</v>
      </c>
      <c r="U33">
        <v>8.7155139246443608E-2</v>
      </c>
      <c r="V33">
        <v>0.10563728950938787</v>
      </c>
      <c r="W33">
        <v>0.11170862431632583</v>
      </c>
      <c r="X33">
        <v>0.10074987931316989</v>
      </c>
      <c r="Y33">
        <v>8.1716712915042358E-2</v>
      </c>
      <c r="Z33">
        <v>6.2689508900818106E-2</v>
      </c>
      <c r="AA33">
        <v>5.0768758645979975E-2</v>
      </c>
      <c r="AB33">
        <v>4.645011210676897E-2</v>
      </c>
      <c r="AC33">
        <v>4.6083926816855532E-2</v>
      </c>
      <c r="AD33">
        <v>2.7808819741768E-2</v>
      </c>
      <c r="AE33">
        <v>4.6250406566671776E-3</v>
      </c>
    </row>
    <row r="34" spans="1:31" x14ac:dyDescent="0.25">
      <c r="A34" t="s">
        <v>343</v>
      </c>
      <c r="B34">
        <v>0.52406965456850496</v>
      </c>
      <c r="C34">
        <v>0.35019760006332989</v>
      </c>
      <c r="D34">
        <v>0.12573274536816514</v>
      </c>
      <c r="F34" t="s">
        <v>664</v>
      </c>
      <c r="G34">
        <v>1.7650845418043435E-3</v>
      </c>
      <c r="H34">
        <v>6.5630553596130875E-3</v>
      </c>
      <c r="I34">
        <v>1.0771181514357811E-2</v>
      </c>
      <c r="J34">
        <v>1.2944780369877526E-2</v>
      </c>
      <c r="K34">
        <v>1.4292216806958294E-2</v>
      </c>
      <c r="L34">
        <v>1.797950209517727E-2</v>
      </c>
      <c r="M34">
        <v>2.4513021758007455E-2</v>
      </c>
      <c r="N34">
        <v>3.3074107571078086E-2</v>
      </c>
      <c r="O34">
        <v>4.1819225396295165E-2</v>
      </c>
      <c r="P34">
        <v>4.9698821280060528E-2</v>
      </c>
      <c r="Q34">
        <v>6.0664238902089378E-2</v>
      </c>
      <c r="R34">
        <v>6.7131527978936262E-2</v>
      </c>
      <c r="S34">
        <v>7.3251111145423584E-2</v>
      </c>
      <c r="T34">
        <v>7.8259943195736814E-2</v>
      </c>
      <c r="U34">
        <v>8.1280414498705891E-2</v>
      </c>
      <c r="V34">
        <v>8.1114008631973877E-2</v>
      </c>
      <c r="W34">
        <v>7.5329843933257479E-2</v>
      </c>
      <c r="X34">
        <v>6.306919451759975E-2</v>
      </c>
      <c r="Y34">
        <v>5.0008892007155671E-2</v>
      </c>
      <c r="Z34">
        <v>3.8995723155151089E-2</v>
      </c>
      <c r="AA34">
        <v>3.2970853552009988E-2</v>
      </c>
      <c r="AB34">
        <v>3.1409550294650548E-2</v>
      </c>
      <c r="AC34">
        <v>3.1161935923898123E-2</v>
      </c>
      <c r="AD34">
        <v>1.8804314622669065E-2</v>
      </c>
      <c r="AE34">
        <v>3.1274509475128199E-3</v>
      </c>
    </row>
    <row r="35" spans="1:31" x14ac:dyDescent="0.25">
      <c r="A35" t="s">
        <v>344</v>
      </c>
      <c r="B35">
        <v>0.24702992604974724</v>
      </c>
      <c r="C35">
        <v>0.62448284371826412</v>
      </c>
      <c r="D35">
        <v>0.12848723023198866</v>
      </c>
      <c r="F35" t="s">
        <v>344</v>
      </c>
      <c r="G35">
        <v>8.3200524974582843E-4</v>
      </c>
      <c r="H35">
        <v>3.0936175487598092E-3</v>
      </c>
      <c r="I35">
        <v>5.0771956547474581E-3</v>
      </c>
      <c r="J35">
        <v>6.1017616830608993E-3</v>
      </c>
      <c r="K35">
        <v>6.7369007728882938E-3</v>
      </c>
      <c r="L35">
        <v>8.4749709017970607E-3</v>
      </c>
      <c r="M35">
        <v>1.1554666253519693E-2</v>
      </c>
      <c r="N35">
        <v>1.5590092416573617E-2</v>
      </c>
      <c r="O35">
        <v>1.9712265472822028E-2</v>
      </c>
      <c r="P35">
        <v>2.3426458751330217E-2</v>
      </c>
      <c r="Q35">
        <v>3.3075864757160768E-2</v>
      </c>
      <c r="R35">
        <v>3.9363078686775528E-2</v>
      </c>
      <c r="S35">
        <v>5.133543153478265E-2</v>
      </c>
      <c r="T35">
        <v>7.0237774500479216E-2</v>
      </c>
      <c r="U35">
        <v>9.3267248537462821E-2</v>
      </c>
      <c r="V35">
        <v>0.11299052286058814</v>
      </c>
      <c r="W35">
        <v>0.11945145187615558</v>
      </c>
      <c r="X35">
        <v>0.10719611822158473</v>
      </c>
      <c r="Y35">
        <v>8.4289338805835959E-2</v>
      </c>
      <c r="Z35">
        <v>6.0056862247628948E-2</v>
      </c>
      <c r="AA35">
        <v>4.1781870021043367E-2</v>
      </c>
      <c r="AB35">
        <v>3.2097653704886146E-2</v>
      </c>
      <c r="AC35">
        <v>3.1844614732656151E-2</v>
      </c>
      <c r="AD35">
        <v>1.9216269359289582E-2</v>
      </c>
      <c r="AE35">
        <v>3.1959654484254494E-3</v>
      </c>
    </row>
    <row r="36" spans="1:31" x14ac:dyDescent="0.25">
      <c r="A36" t="s">
        <v>469</v>
      </c>
      <c r="B36">
        <v>0.47376480043846353</v>
      </c>
      <c r="C36">
        <v>0.42900912927449042</v>
      </c>
      <c r="D36">
        <v>9.7226070287045996E-2</v>
      </c>
      <c r="F36" t="s">
        <v>250</v>
      </c>
      <c r="G36">
        <v>1.5956560705531965E-3</v>
      </c>
      <c r="H36">
        <v>5.9330750895580384E-3</v>
      </c>
      <c r="I36">
        <v>9.7372679683920618E-3</v>
      </c>
      <c r="J36">
        <v>1.1702225525162716E-2</v>
      </c>
      <c r="K36">
        <v>1.2920323060771198E-2</v>
      </c>
      <c r="L36">
        <v>1.6253669999492671E-2</v>
      </c>
      <c r="M36">
        <v>2.2160044490437184E-2</v>
      </c>
      <c r="N36">
        <v>2.989936134728791E-2</v>
      </c>
      <c r="O36">
        <v>3.780504519132976E-2</v>
      </c>
      <c r="P36">
        <v>4.4928287567348416E-2</v>
      </c>
      <c r="Q36">
        <v>5.5937648858542771E-2</v>
      </c>
      <c r="R36">
        <v>6.2576731263209895E-2</v>
      </c>
      <c r="S36">
        <v>7.0332854886214352E-2</v>
      </c>
      <c r="T36">
        <v>7.8908876767728953E-2</v>
      </c>
      <c r="U36">
        <v>8.6926749571735032E-2</v>
      </c>
      <c r="V36">
        <v>9.1622175084907595E-2</v>
      </c>
      <c r="W36">
        <v>8.8641559013458188E-2</v>
      </c>
      <c r="X36">
        <v>7.5725477241212508E-2</v>
      </c>
      <c r="Y36">
        <v>5.8607921869177529E-2</v>
      </c>
      <c r="Z36">
        <v>4.2145298176051879E-2</v>
      </c>
      <c r="AA36">
        <v>3.0295444079871402E-2</v>
      </c>
      <c r="AB36">
        <v>2.4288240391873391E-2</v>
      </c>
      <c r="AC36">
        <v>2.4096766228604592E-2</v>
      </c>
      <c r="AD36">
        <v>1.454091859562829E-2</v>
      </c>
      <c r="AE36">
        <v>2.4183816614502945E-3</v>
      </c>
    </row>
    <row r="37" spans="1:31" x14ac:dyDescent="0.25">
      <c r="A37" t="s">
        <v>345</v>
      </c>
      <c r="B37">
        <v>0.74351567469072755</v>
      </c>
      <c r="C37">
        <v>0.11849743423641057</v>
      </c>
      <c r="D37">
        <v>0.13798689107286183</v>
      </c>
      <c r="F37" t="s">
        <v>665</v>
      </c>
      <c r="G37">
        <v>2.504186251856872E-3</v>
      </c>
      <c r="H37">
        <v>9.3112327554112449E-3</v>
      </c>
      <c r="I37">
        <v>1.5281446313578122E-2</v>
      </c>
      <c r="J37">
        <v>1.8365205896833065E-2</v>
      </c>
      <c r="K37">
        <v>2.0276860393302329E-2</v>
      </c>
      <c r="L37">
        <v>2.5508139069616066E-2</v>
      </c>
      <c r="M37">
        <v>3.4777468514409028E-2</v>
      </c>
      <c r="N37">
        <v>4.6923375912217291E-2</v>
      </c>
      <c r="O37">
        <v>5.9330375866106524E-2</v>
      </c>
      <c r="P37">
        <v>7.0509430021859512E-2</v>
      </c>
      <c r="Q37">
        <v>8.2376479014088386E-2</v>
      </c>
      <c r="R37">
        <v>8.8884637052401849E-2</v>
      </c>
      <c r="S37">
        <v>9.008261721565762E-2</v>
      </c>
      <c r="T37">
        <v>8.356648006530519E-2</v>
      </c>
      <c r="U37">
        <v>7.0058700775235086E-2</v>
      </c>
      <c r="V37">
        <v>5.35152479752758E-2</v>
      </c>
      <c r="W37">
        <v>3.7742924025376039E-2</v>
      </c>
      <c r="X37">
        <v>2.580473718436346E-2</v>
      </c>
      <c r="Y37">
        <v>2.1673321294715754E-2</v>
      </c>
      <c r="Z37">
        <v>2.2648762583404185E-2</v>
      </c>
      <c r="AA37">
        <v>2.8119276957652751E-2</v>
      </c>
      <c r="AB37">
        <v>3.4470783107969048E-2</v>
      </c>
      <c r="AC37">
        <v>3.4199035783077328E-2</v>
      </c>
      <c r="AD37">
        <v>2.0637017874223843E-2</v>
      </c>
      <c r="AE37">
        <v>3.4322580960634572E-3</v>
      </c>
    </row>
    <row r="38" spans="1:31" x14ac:dyDescent="0.25">
      <c r="A38" t="s">
        <v>470</v>
      </c>
      <c r="B38">
        <v>0.72090230745352657</v>
      </c>
      <c r="C38">
        <v>8.8998059397903326E-2</v>
      </c>
      <c r="D38">
        <v>0.19009963314857015</v>
      </c>
      <c r="F38" t="s">
        <v>666</v>
      </c>
      <c r="G38">
        <v>2.4280236566740008E-3</v>
      </c>
      <c r="H38">
        <v>9.0280399016536526E-3</v>
      </c>
      <c r="I38">
        <v>1.4816674730183792E-2</v>
      </c>
      <c r="J38">
        <v>1.780664451141958E-2</v>
      </c>
      <c r="K38">
        <v>1.9660157738470029E-2</v>
      </c>
      <c r="L38">
        <v>2.47323317316487E-2</v>
      </c>
      <c r="M38">
        <v>3.3719742774566824E-2</v>
      </c>
      <c r="N38">
        <v>4.5496243213295276E-2</v>
      </c>
      <c r="O38">
        <v>5.7525895310482043E-2</v>
      </c>
      <c r="P38">
        <v>6.8364948487649416E-2</v>
      </c>
      <c r="Q38">
        <v>7.9618512931588989E-2</v>
      </c>
      <c r="R38">
        <v>8.5746174792192001E-2</v>
      </c>
      <c r="S38">
        <v>8.6395473313863685E-2</v>
      </c>
      <c r="T38">
        <v>7.9145141161539867E-2</v>
      </c>
      <c r="U38">
        <v>6.4830349901661338E-2</v>
      </c>
      <c r="V38">
        <v>4.7673897978880816E-2</v>
      </c>
      <c r="W38">
        <v>3.1863413398433481E-2</v>
      </c>
      <c r="X38">
        <v>2.1099835379893021E-2</v>
      </c>
      <c r="Y38">
        <v>2.0224116574455338E-2</v>
      </c>
      <c r="Z38">
        <v>2.5574801735750104E-2</v>
      </c>
      <c r="AA38">
        <v>3.6486227499183475E-2</v>
      </c>
      <c r="AB38">
        <v>4.7489172139610687E-2</v>
      </c>
      <c r="AC38">
        <v>4.7114795513183594E-2</v>
      </c>
      <c r="AD38">
        <v>2.8430885692604747E-2</v>
      </c>
      <c r="AE38">
        <v>4.7284999311155282E-3</v>
      </c>
    </row>
    <row r="39" spans="1:31" x14ac:dyDescent="0.25">
      <c r="A39" t="s">
        <v>347</v>
      </c>
      <c r="B39">
        <v>0.12602621552485474</v>
      </c>
      <c r="C39">
        <v>0.64021845957794976</v>
      </c>
      <c r="D39">
        <v>0.2337553248971955</v>
      </c>
      <c r="F39" t="s">
        <v>347</v>
      </c>
      <c r="G39">
        <v>4.2446060928327616E-4</v>
      </c>
      <c r="H39">
        <v>1.5782578175284015E-3</v>
      </c>
      <c r="I39">
        <v>2.5902114941256274E-3</v>
      </c>
      <c r="J39">
        <v>3.1129100236862582E-3</v>
      </c>
      <c r="K39">
        <v>3.436936254446364E-3</v>
      </c>
      <c r="L39">
        <v>4.3236401618063861E-3</v>
      </c>
      <c r="M39">
        <v>5.8947953507891542E-3</v>
      </c>
      <c r="N39">
        <v>7.9535316969970831E-3</v>
      </c>
      <c r="O39">
        <v>1.0056523339851291E-2</v>
      </c>
      <c r="P39">
        <v>1.1951377660149214E-2</v>
      </c>
      <c r="Q39">
        <v>2.0011033477555451E-2</v>
      </c>
      <c r="R39">
        <v>2.5485961458388173E-2</v>
      </c>
      <c r="S39">
        <v>3.7956102543364886E-2</v>
      </c>
      <c r="T39">
        <v>5.9179849685893113E-2</v>
      </c>
      <c r="U39">
        <v>8.6054638931454264E-2</v>
      </c>
      <c r="V39">
        <v>0.10997975219306011</v>
      </c>
      <c r="W39">
        <v>0.11970790190004063</v>
      </c>
      <c r="X39">
        <v>0.10980978404972376</v>
      </c>
      <c r="Y39">
        <v>9.0743777262284733E-2</v>
      </c>
      <c r="Z39">
        <v>7.1676391317642099E-2</v>
      </c>
      <c r="AA39">
        <v>6.0968418485553767E-2</v>
      </c>
      <c r="AB39">
        <v>5.8394888400009712E-2</v>
      </c>
      <c r="AC39">
        <v>5.7934537538227741E-2</v>
      </c>
      <c r="AD39">
        <v>3.4959935545987336E-2</v>
      </c>
      <c r="AE39">
        <v>5.8143828021510868E-3</v>
      </c>
    </row>
    <row r="40" spans="1:31" x14ac:dyDescent="0.25">
      <c r="A40" t="s">
        <v>348</v>
      </c>
      <c r="B40">
        <v>0.76799176449444684</v>
      </c>
      <c r="C40">
        <v>0.10054791199628364</v>
      </c>
      <c r="D40">
        <v>0.13146032350926959</v>
      </c>
      <c r="F40" t="s">
        <v>667</v>
      </c>
      <c r="G40">
        <v>2.5866225604272105E-3</v>
      </c>
      <c r="H40">
        <v>9.6177529497562756E-3</v>
      </c>
      <c r="I40">
        <v>1.5784502355345412E-2</v>
      </c>
      <c r="J40">
        <v>1.8969777453420163E-2</v>
      </c>
      <c r="K40">
        <v>2.0944362468669316E-2</v>
      </c>
      <c r="L40">
        <v>2.634785169955273E-2</v>
      </c>
      <c r="M40">
        <v>3.5922321906852663E-2</v>
      </c>
      <c r="N40">
        <v>4.8468065287056411E-2</v>
      </c>
      <c r="O40">
        <v>6.1283496233597481E-2</v>
      </c>
      <c r="P40">
        <v>7.2830558143256494E-2</v>
      </c>
      <c r="Q40">
        <v>8.4875155458537729E-2</v>
      </c>
      <c r="R40">
        <v>9.1443518066088025E-2</v>
      </c>
      <c r="S40">
        <v>9.2248704408006962E-2</v>
      </c>
      <c r="T40">
        <v>8.4731324675899403E-2</v>
      </c>
      <c r="U40">
        <v>6.9751271190920117E-2</v>
      </c>
      <c r="V40">
        <v>5.1721413371648532E-2</v>
      </c>
      <c r="W40">
        <v>3.4992904893239155E-2</v>
      </c>
      <c r="X40">
        <v>2.2912065175807683E-2</v>
      </c>
      <c r="Y40">
        <v>1.9159009432281077E-2</v>
      </c>
      <c r="Z40">
        <v>2.0641890234231901E-2</v>
      </c>
      <c r="AA40">
        <v>2.6414753620538824E-2</v>
      </c>
      <c r="AB40">
        <v>3.2840368123075309E-2</v>
      </c>
      <c r="AC40">
        <v>3.2581474028387861E-2</v>
      </c>
      <c r="AD40">
        <v>1.9660918692483004E-2</v>
      </c>
      <c r="AE40">
        <v>3.269917570920267E-3</v>
      </c>
    </row>
    <row r="41" spans="1:31" x14ac:dyDescent="0.25">
      <c r="A41" t="s">
        <v>472</v>
      </c>
      <c r="B41">
        <v>0.56529589698263083</v>
      </c>
      <c r="C41">
        <v>0.28657969448337217</v>
      </c>
      <c r="D41">
        <v>0.14812440853399705</v>
      </c>
      <c r="F41" t="s">
        <v>668</v>
      </c>
      <c r="G41">
        <v>1.90393593792604E-3</v>
      </c>
      <c r="H41">
        <v>7.0793419044913866E-3</v>
      </c>
      <c r="I41">
        <v>1.1618502736501614E-2</v>
      </c>
      <c r="J41">
        <v>1.3963089002850339E-2</v>
      </c>
      <c r="K41">
        <v>1.5416522306394316E-2</v>
      </c>
      <c r="L41">
        <v>1.9393870023943063E-2</v>
      </c>
      <c r="M41">
        <v>2.644135278898543E-2</v>
      </c>
      <c r="N41">
        <v>3.5675901367894655E-2</v>
      </c>
      <c r="O41">
        <v>4.510895894360032E-2</v>
      </c>
      <c r="P41">
        <v>5.3608407793851447E-2</v>
      </c>
      <c r="Q41">
        <v>6.4547276294697586E-2</v>
      </c>
      <c r="R41">
        <v>7.0880616708939401E-2</v>
      </c>
      <c r="S41">
        <v>7.5678203979371444E-2</v>
      </c>
      <c r="T41">
        <v>7.7798561960248688E-2</v>
      </c>
      <c r="U41">
        <v>7.6769157406886626E-2</v>
      </c>
      <c r="V41">
        <v>7.266016882238617E-2</v>
      </c>
      <c r="W41">
        <v>6.4597822650354825E-2</v>
      </c>
      <c r="X41">
        <v>5.2852360170395137E-2</v>
      </c>
      <c r="Y41">
        <v>4.3041175103703457E-2</v>
      </c>
      <c r="Z41">
        <v>3.6391987120072154E-2</v>
      </c>
      <c r="AA41">
        <v>3.5020405822706796E-2</v>
      </c>
      <c r="AB41">
        <v>3.7003256757741479E-2</v>
      </c>
      <c r="AC41">
        <v>3.6711544904120347E-2</v>
      </c>
      <c r="AD41">
        <v>2.2153162831321505E-2</v>
      </c>
      <c r="AE41">
        <v>3.6844166606157473E-3</v>
      </c>
    </row>
    <row r="42" spans="1:31" x14ac:dyDescent="0.25">
      <c r="A42" t="s">
        <v>251</v>
      </c>
      <c r="B42">
        <v>0.77584853377200458</v>
      </c>
      <c r="C42">
        <v>0.11804008332897145</v>
      </c>
      <c r="D42">
        <v>0.10611138289902393</v>
      </c>
      <c r="F42" t="s">
        <v>669</v>
      </c>
      <c r="G42">
        <v>2.6130844283858857E-3</v>
      </c>
      <c r="H42">
        <v>9.7161452364815486E-3</v>
      </c>
      <c r="I42">
        <v>1.5945982203047493E-2</v>
      </c>
      <c r="J42">
        <v>1.9163843550986003E-2</v>
      </c>
      <c r="K42">
        <v>2.1158629119940243E-2</v>
      </c>
      <c r="L42">
        <v>2.6617397548001982E-2</v>
      </c>
      <c r="M42">
        <v>3.6289817247537839E-2</v>
      </c>
      <c r="N42">
        <v>4.896390707064726E-2</v>
      </c>
      <c r="O42">
        <v>6.1910443438879574E-2</v>
      </c>
      <c r="P42">
        <v>7.3575635002334536E-2</v>
      </c>
      <c r="Q42">
        <v>8.5904021528950145E-2</v>
      </c>
      <c r="R42">
        <v>9.2655644385210359E-2</v>
      </c>
      <c r="S42">
        <v>9.3794739368382118E-2</v>
      </c>
      <c r="T42">
        <v>8.679323355184794E-2</v>
      </c>
      <c r="U42">
        <v>7.2434196989323824E-2</v>
      </c>
      <c r="V42">
        <v>5.4929507005014831E-2</v>
      </c>
      <c r="W42">
        <v>3.8359102881823925E-2</v>
      </c>
      <c r="X42">
        <v>2.5706257240223178E-2</v>
      </c>
      <c r="Y42">
        <v>2.0255398791529582E-2</v>
      </c>
      <c r="Z42">
        <v>1.9456797488949001E-2</v>
      </c>
      <c r="AA42">
        <v>2.2440212438203017E-2</v>
      </c>
      <c r="AB42">
        <v>2.6507898226850374E-2</v>
      </c>
      <c r="AC42">
        <v>2.6298925590253E-2</v>
      </c>
      <c r="AD42">
        <v>1.5869786532037057E-2</v>
      </c>
      <c r="AE42">
        <v>2.6393931351591463E-3</v>
      </c>
    </row>
    <row r="43" spans="1:31" x14ac:dyDescent="0.25">
      <c r="A43" t="s">
        <v>252</v>
      </c>
      <c r="B43">
        <v>0.69252749989035467</v>
      </c>
      <c r="C43">
        <v>0.22667766763740296</v>
      </c>
      <c r="D43">
        <v>8.0794832472242423E-2</v>
      </c>
      <c r="F43" t="s">
        <v>670</v>
      </c>
      <c r="G43">
        <v>2.3324563331897506E-3</v>
      </c>
      <c r="H43">
        <v>8.6726950896957936E-3</v>
      </c>
      <c r="I43">
        <v>1.423348850668543E-2</v>
      </c>
      <c r="J43">
        <v>1.7105772692681622E-2</v>
      </c>
      <c r="K43">
        <v>1.8886331400666756E-2</v>
      </c>
      <c r="L43">
        <v>2.3758863972954777E-2</v>
      </c>
      <c r="M43">
        <v>3.2392529361021646E-2</v>
      </c>
      <c r="N43">
        <v>4.3705505227472227E-2</v>
      </c>
      <c r="O43">
        <v>5.5261668670537036E-2</v>
      </c>
      <c r="P43">
        <v>6.5674095320241196E-2</v>
      </c>
      <c r="Q43">
        <v>7.7861678131460388E-2</v>
      </c>
      <c r="R43">
        <v>8.4743458444808017E-2</v>
      </c>
      <c r="S43">
        <v>8.8159985580229056E-2</v>
      </c>
      <c r="T43">
        <v>8.6278384434974251E-2</v>
      </c>
      <c r="U43">
        <v>7.9166729165302874E-2</v>
      </c>
      <c r="V43">
        <v>6.8770868001365379E-2</v>
      </c>
      <c r="W43">
        <v>5.6406088104511788E-2</v>
      </c>
      <c r="X43">
        <v>4.3163204815218001E-2</v>
      </c>
      <c r="Y43">
        <v>3.2705536325186357E-2</v>
      </c>
      <c r="Z43">
        <v>2.5182898940490944E-2</v>
      </c>
      <c r="AA43">
        <v>2.1236663930001069E-2</v>
      </c>
      <c r="AB43">
        <v>2.0183519787577178E-2</v>
      </c>
      <c r="AC43">
        <v>2.0024404820795202E-2</v>
      </c>
      <c r="AD43">
        <v>1.208349857664495E-2</v>
      </c>
      <c r="AE43">
        <v>2.0096743662882891E-3</v>
      </c>
    </row>
    <row r="44" spans="1:31" x14ac:dyDescent="0.25">
      <c r="A44" t="s">
        <v>473</v>
      </c>
      <c r="B44">
        <v>0.39420691636473582</v>
      </c>
      <c r="C44">
        <v>0.44060863468364209</v>
      </c>
      <c r="D44">
        <v>0.16518444895162207</v>
      </c>
      <c r="F44" t="s">
        <v>671</v>
      </c>
      <c r="G44">
        <v>1.3277023927680948E-3</v>
      </c>
      <c r="H44">
        <v>4.9367518090210954E-3</v>
      </c>
      <c r="I44">
        <v>8.1021181313691241E-3</v>
      </c>
      <c r="J44">
        <v>9.7371063333741327E-3</v>
      </c>
      <c r="K44">
        <v>1.0750652449293468E-2</v>
      </c>
      <c r="L44">
        <v>1.3524240560252971E-2</v>
      </c>
      <c r="M44">
        <v>1.8438775521093725E-2</v>
      </c>
      <c r="N44">
        <v>2.4878452403135576E-2</v>
      </c>
      <c r="O44">
        <v>3.1456558769480204E-2</v>
      </c>
      <c r="P44">
        <v>3.7383616687185636E-2</v>
      </c>
      <c r="Q44">
        <v>4.7359970705047431E-2</v>
      </c>
      <c r="R44">
        <v>5.3473826519946345E-2</v>
      </c>
      <c r="S44">
        <v>6.158203548409092E-2</v>
      </c>
      <c r="T44">
        <v>7.1729477928202862E-2</v>
      </c>
      <c r="U44">
        <v>8.2334536212451043E-2</v>
      </c>
      <c r="V44">
        <v>8.9846632865795015E-2</v>
      </c>
      <c r="W44">
        <v>8.9039228784649205E-2</v>
      </c>
      <c r="X44">
        <v>7.7644608441517202E-2</v>
      </c>
      <c r="Y44">
        <v>6.2954220853630033E-2</v>
      </c>
      <c r="Z44">
        <v>4.9755782023556801E-2</v>
      </c>
      <c r="AA44">
        <v>4.2725505048505578E-2</v>
      </c>
      <c r="AB44">
        <v>4.1265059806399301E-2</v>
      </c>
      <c r="AC44">
        <v>4.0939750410939314E-2</v>
      </c>
      <c r="AD44">
        <v>2.4704625193406351E-2</v>
      </c>
      <c r="AE44">
        <v>4.1087646648884464E-3</v>
      </c>
    </row>
    <row r="45" spans="1:31" x14ac:dyDescent="0.25">
      <c r="A45" t="s">
        <v>350</v>
      </c>
      <c r="B45">
        <v>0.13128545878870537</v>
      </c>
      <c r="C45">
        <v>0.73163622513582349</v>
      </c>
      <c r="D45">
        <v>0.13707831607547108</v>
      </c>
      <c r="F45" t="s">
        <v>672</v>
      </c>
      <c r="G45">
        <v>4.4217392068317886E-4</v>
      </c>
      <c r="H45">
        <v>1.6441206363148535E-3</v>
      </c>
      <c r="I45">
        <v>2.6983044991856905E-3</v>
      </c>
      <c r="J45">
        <v>3.2428159405216033E-3</v>
      </c>
      <c r="K45">
        <v>3.5803642211531496E-3</v>
      </c>
      <c r="L45">
        <v>4.50407147366951E-3</v>
      </c>
      <c r="M45">
        <v>6.1407930792086165E-3</v>
      </c>
      <c r="N45">
        <v>8.2854432586277251E-3</v>
      </c>
      <c r="O45">
        <v>1.0476195567669943E-2</v>
      </c>
      <c r="P45">
        <v>1.2450124704096418E-2</v>
      </c>
      <c r="Q45">
        <v>2.1477148554299823E-2</v>
      </c>
      <c r="R45">
        <v>2.7636676573376769E-2</v>
      </c>
      <c r="S45">
        <v>4.1907079769347738E-2</v>
      </c>
      <c r="T45">
        <v>6.6346102891637879E-2</v>
      </c>
      <c r="U45">
        <v>9.738523015272646E-2</v>
      </c>
      <c r="V45">
        <v>0.12509752231824856</v>
      </c>
      <c r="W45">
        <v>0.13652553813828558</v>
      </c>
      <c r="X45">
        <v>0.12444079215873097</v>
      </c>
      <c r="Y45">
        <v>9.8002337821661623E-2</v>
      </c>
      <c r="Z45">
        <v>6.9029061224484475E-2</v>
      </c>
      <c r="AA45">
        <v>4.6559649015294691E-2</v>
      </c>
      <c r="AB45">
        <v>3.4243810158373113E-2</v>
      </c>
      <c r="AC45">
        <v>3.3973852154358802E-2</v>
      </c>
      <c r="AD45">
        <v>2.050113338320125E-2</v>
      </c>
      <c r="AE45">
        <v>3.4096583848414069E-3</v>
      </c>
    </row>
    <row r="46" spans="1:31" x14ac:dyDescent="0.25">
      <c r="A46" t="s">
        <v>254</v>
      </c>
      <c r="B46">
        <v>0.55458126239289529</v>
      </c>
      <c r="C46">
        <v>0.33800994051410232</v>
      </c>
      <c r="D46">
        <v>0.10740879709300231</v>
      </c>
      <c r="F46" t="s">
        <v>254</v>
      </c>
      <c r="G46">
        <v>1.8678486817367921E-3</v>
      </c>
      <c r="H46">
        <v>6.9451598556788891E-3</v>
      </c>
      <c r="I46">
        <v>1.1398285303532554E-2</v>
      </c>
      <c r="J46">
        <v>1.3698432214771629E-2</v>
      </c>
      <c r="K46">
        <v>1.5124317101935531E-2</v>
      </c>
      <c r="L46">
        <v>1.9026278057157994E-2</v>
      </c>
      <c r="M46">
        <v>2.5940182632427637E-2</v>
      </c>
      <c r="N46">
        <v>3.4999699313613374E-2</v>
      </c>
      <c r="O46">
        <v>4.4253962446396108E-2</v>
      </c>
      <c r="P46">
        <v>5.2592312500192702E-2</v>
      </c>
      <c r="Q46">
        <v>6.3878423865320361E-2</v>
      </c>
      <c r="R46">
        <v>7.04925862972062E-2</v>
      </c>
      <c r="S46">
        <v>7.6324049986728176E-2</v>
      </c>
      <c r="T46">
        <v>8.0451569490043381E-2</v>
      </c>
      <c r="U46">
        <v>8.2115854710411301E-2</v>
      </c>
      <c r="V46">
        <v>8.0535641354699483E-2</v>
      </c>
      <c r="W46">
        <v>7.3763250273595773E-2</v>
      </c>
      <c r="X46">
        <v>6.1094226393287092E-2</v>
      </c>
      <c r="Y46">
        <v>4.7708531436511298E-2</v>
      </c>
      <c r="Z46">
        <v>3.6257004348750836E-2</v>
      </c>
      <c r="AA46">
        <v>2.934440598607331E-2</v>
      </c>
      <c r="AB46">
        <v>2.6832007879108676E-2</v>
      </c>
      <c r="AC46">
        <v>2.6620480153156444E-2</v>
      </c>
      <c r="AD46">
        <v>1.6063824963537521E-2</v>
      </c>
      <c r="AE46">
        <v>2.6716647541267669E-3</v>
      </c>
    </row>
    <row r="47" spans="1:31" x14ac:dyDescent="0.25">
      <c r="A47" t="s">
        <v>474</v>
      </c>
      <c r="B47">
        <v>0.36749720935696578</v>
      </c>
      <c r="C47">
        <v>0.46066817750051736</v>
      </c>
      <c r="D47">
        <v>0.17183461314251686</v>
      </c>
      <c r="F47" t="s">
        <v>351</v>
      </c>
      <c r="G47">
        <v>1.2377431849708888E-3</v>
      </c>
      <c r="H47">
        <v>4.6022594677780741E-3</v>
      </c>
      <c r="I47">
        <v>7.5531546493814473E-3</v>
      </c>
      <c r="J47">
        <v>9.0773633241284669E-3</v>
      </c>
      <c r="K47">
        <v>1.002223606403321E-2</v>
      </c>
      <c r="L47">
        <v>1.2607898183010828E-2</v>
      </c>
      <c r="M47">
        <v>1.7189446117408733E-2</v>
      </c>
      <c r="N47">
        <v>2.319279914108148E-2</v>
      </c>
      <c r="O47">
        <v>2.9325202283009697E-2</v>
      </c>
      <c r="P47">
        <v>3.4850669122963668E-2</v>
      </c>
      <c r="Q47">
        <v>4.463787569921443E-2</v>
      </c>
      <c r="R47">
        <v>5.0689360332313839E-2</v>
      </c>
      <c r="S47">
        <v>5.9235545135169959E-2</v>
      </c>
      <c r="T47">
        <v>7.0492595252136525E-2</v>
      </c>
      <c r="U47">
        <v>8.2726480956890003E-2</v>
      </c>
      <c r="V47">
        <v>9.1880971955459953E-2</v>
      </c>
      <c r="W47">
        <v>9.2126450185410089E-2</v>
      </c>
      <c r="X47">
        <v>8.0876819909486503E-2</v>
      </c>
      <c r="Y47">
        <v>6.5736617591082139E-2</v>
      </c>
      <c r="Z47">
        <v>5.1934816943948171E-2</v>
      </c>
      <c r="AA47">
        <v>4.4516010382854361E-2</v>
      </c>
      <c r="AB47">
        <v>4.2926350713632454E-2</v>
      </c>
      <c r="AC47">
        <v>4.2587944680405533E-2</v>
      </c>
      <c r="AD47">
        <v>2.5699209216620209E-2</v>
      </c>
      <c r="AE47">
        <v>4.2741795076092493E-3</v>
      </c>
    </row>
    <row r="48" spans="1:31" x14ac:dyDescent="0.25">
      <c r="A48" t="s">
        <v>475</v>
      </c>
      <c r="B48">
        <v>0.5335924060319639</v>
      </c>
      <c r="C48">
        <v>0.18200076371478863</v>
      </c>
      <c r="D48">
        <v>0.28440683025324753</v>
      </c>
      <c r="F48" t="s">
        <v>475</v>
      </c>
      <c r="G48">
        <v>1.7971574948117742E-3</v>
      </c>
      <c r="H48">
        <v>6.6823111579324456E-3</v>
      </c>
      <c r="I48">
        <v>1.0966902223685057E-2</v>
      </c>
      <c r="J48">
        <v>1.3179997053646213E-2</v>
      </c>
      <c r="K48">
        <v>1.4551917454244568E-2</v>
      </c>
      <c r="L48">
        <v>1.8306203571587083E-2</v>
      </c>
      <c r="M48">
        <v>2.4958442346253617E-2</v>
      </c>
      <c r="N48">
        <v>3.367508971825927E-2</v>
      </c>
      <c r="O48">
        <v>4.2579113106586609E-2</v>
      </c>
      <c r="P48">
        <v>5.0601887349525185E-2</v>
      </c>
      <c r="Q48">
        <v>6.0064061606869952E-2</v>
      </c>
      <c r="R48">
        <v>6.5418257988569525E-2</v>
      </c>
      <c r="S48">
        <v>6.8195998648441489E-2</v>
      </c>
      <c r="T48">
        <v>6.7010708579098271E-2</v>
      </c>
      <c r="U48">
        <v>6.1876637701943925E-2</v>
      </c>
      <c r="V48">
        <v>5.4183241637575243E-2</v>
      </c>
      <c r="W48">
        <v>4.4803078948167104E-2</v>
      </c>
      <c r="X48">
        <v>3.6135035824030784E-2</v>
      </c>
      <c r="Y48">
        <v>3.5834356806855254E-2</v>
      </c>
      <c r="Z48">
        <v>4.196477882244997E-2</v>
      </c>
      <c r="AA48">
        <v>5.6068896393682982E-2</v>
      </c>
      <c r="AB48">
        <v>7.1048242944382015E-2</v>
      </c>
      <c r="AC48">
        <v>7.0488140497683344E-2</v>
      </c>
      <c r="AD48">
        <v>4.2535263993942862E-2</v>
      </c>
      <c r="AE48">
        <v>7.0742781297754541E-3</v>
      </c>
    </row>
    <row r="49" spans="1:31" x14ac:dyDescent="0.25">
      <c r="A49" t="s">
        <v>353</v>
      </c>
      <c r="B49">
        <v>0.49606458814014198</v>
      </c>
      <c r="C49">
        <v>0.32289215030262736</v>
      </c>
      <c r="D49">
        <v>0.18104326155723066</v>
      </c>
      <c r="F49" t="s">
        <v>353</v>
      </c>
      <c r="G49">
        <v>1.6707625191228228E-3</v>
      </c>
      <c r="H49">
        <v>6.2123409083626709E-3</v>
      </c>
      <c r="I49">
        <v>1.0195594564814035E-2</v>
      </c>
      <c r="J49">
        <v>1.2253041340535193E-2</v>
      </c>
      <c r="K49">
        <v>1.3528473900651337E-2</v>
      </c>
      <c r="L49">
        <v>1.7018719218063531E-2</v>
      </c>
      <c r="M49">
        <v>2.3203102748752608E-2</v>
      </c>
      <c r="N49">
        <v>3.130670399883826E-2</v>
      </c>
      <c r="O49">
        <v>3.958450301732018E-2</v>
      </c>
      <c r="P49">
        <v>4.7043031578774742E-2</v>
      </c>
      <c r="Q49">
        <v>5.7338687461609431E-2</v>
      </c>
      <c r="R49">
        <v>6.3399810132830609E-2</v>
      </c>
      <c r="S49">
        <v>6.9022421316408553E-2</v>
      </c>
      <c r="T49">
        <v>7.3454244001812413E-2</v>
      </c>
      <c r="U49">
        <v>7.5909247429074525E-2</v>
      </c>
      <c r="V49">
        <v>7.5381410759543646E-2</v>
      </c>
      <c r="W49">
        <v>6.9734519546841817E-2</v>
      </c>
      <c r="X49">
        <v>5.8719731969014775E-2</v>
      </c>
      <c r="Y49">
        <v>4.8969477903842831E-2</v>
      </c>
      <c r="Z49">
        <v>4.2404784533335932E-2</v>
      </c>
      <c r="AA49">
        <v>4.1972700871982384E-2</v>
      </c>
      <c r="AB49">
        <v>4.5226781716556703E-2</v>
      </c>
      <c r="AC49">
        <v>4.4870240441981055E-2</v>
      </c>
      <c r="AD49">
        <v>2.7076434549072582E-2</v>
      </c>
      <c r="AE49">
        <v>4.5032335708572865E-3</v>
      </c>
    </row>
    <row r="50" spans="1:31" x14ac:dyDescent="0.25">
      <c r="A50" t="s">
        <v>354</v>
      </c>
      <c r="B50">
        <v>0.29100248665268524</v>
      </c>
      <c r="C50">
        <v>0.40362341895959447</v>
      </c>
      <c r="D50">
        <v>0.30537409438772029</v>
      </c>
      <c r="F50" t="s">
        <v>673</v>
      </c>
      <c r="G50">
        <v>9.8010633956700007E-4</v>
      </c>
      <c r="H50">
        <v>3.6442969232002905E-3</v>
      </c>
      <c r="I50">
        <v>5.9809618388347906E-3</v>
      </c>
      <c r="J50">
        <v>7.1879057372798514E-3</v>
      </c>
      <c r="K50">
        <v>7.9361027572347302E-3</v>
      </c>
      <c r="L50">
        <v>9.9835580497054446E-3</v>
      </c>
      <c r="M50">
        <v>1.361145455526293E-2</v>
      </c>
      <c r="N50">
        <v>1.8365206729869948E-2</v>
      </c>
      <c r="O50">
        <v>2.3221147177908689E-2</v>
      </c>
      <c r="P50">
        <v>2.7596485410155545E-2</v>
      </c>
      <c r="Q50">
        <v>3.5725323044664914E-2</v>
      </c>
      <c r="R50">
        <v>4.0791026078897424E-2</v>
      </c>
      <c r="S50">
        <v>4.8326696973330495E-2</v>
      </c>
      <c r="T50">
        <v>5.8639170013103425E-2</v>
      </c>
      <c r="U50">
        <v>7.0153347383565892E-2</v>
      </c>
      <c r="V50">
        <v>7.9076577376446092E-2</v>
      </c>
      <c r="W50">
        <v>8.0047761425614081E-2</v>
      </c>
      <c r="X50">
        <v>7.1804262143503661E-2</v>
      </c>
      <c r="Y50">
        <v>6.4333174129049986E-2</v>
      </c>
      <c r="Z50">
        <v>6.0838571613649792E-2</v>
      </c>
      <c r="AA50">
        <v>6.6519128399571151E-2</v>
      </c>
      <c r="AB50">
        <v>7.6286117417293117E-2</v>
      </c>
      <c r="AC50">
        <v>7.5684722657284542E-2</v>
      </c>
      <c r="AD50">
        <v>4.5671082196327067E-2</v>
      </c>
      <c r="AE50">
        <v>7.5958136286790783E-3</v>
      </c>
    </row>
    <row r="51" spans="1:31" x14ac:dyDescent="0.25">
      <c r="A51" t="s">
        <v>476</v>
      </c>
      <c r="B51">
        <v>0.34677460994285741</v>
      </c>
      <c r="C51">
        <v>0.57096562407306495</v>
      </c>
      <c r="D51">
        <v>8.2259765984077624E-2</v>
      </c>
      <c r="F51" t="s">
        <v>476</v>
      </c>
      <c r="G51">
        <v>1.1679487605599536E-3</v>
      </c>
      <c r="H51">
        <v>4.3427451723704194E-3</v>
      </c>
      <c r="I51">
        <v>7.1272439373359945E-3</v>
      </c>
      <c r="J51">
        <v>8.5655048416344755E-3</v>
      </c>
      <c r="K51">
        <v>9.4570976686913968E-3</v>
      </c>
      <c r="L51">
        <v>1.1896958298711959E-2</v>
      </c>
      <c r="M51">
        <v>1.6220159829045493E-2</v>
      </c>
      <c r="N51">
        <v>2.1884993058054421E-2</v>
      </c>
      <c r="O51">
        <v>2.7671599468686754E-2</v>
      </c>
      <c r="P51">
        <v>3.2885493776972641E-2</v>
      </c>
      <c r="Q51">
        <v>4.3449899558562682E-2</v>
      </c>
      <c r="R51">
        <v>5.0120848664258456E-2</v>
      </c>
      <c r="S51">
        <v>6.0880810196099214E-2</v>
      </c>
      <c r="T51">
        <v>7.6409706666918334E-2</v>
      </c>
      <c r="U51">
        <v>9.4362590887798331E-2</v>
      </c>
      <c r="V51">
        <v>0.10887460502425299</v>
      </c>
      <c r="W51">
        <v>0.1118314763646225</v>
      </c>
      <c r="X51">
        <v>9.8550586104505691E-2</v>
      </c>
      <c r="Y51">
        <v>7.5649918967553409E-2</v>
      </c>
      <c r="Z51">
        <v>5.1421869891169265E-2</v>
      </c>
      <c r="AA51">
        <v>3.194228361185214E-2</v>
      </c>
      <c r="AB51">
        <v>2.0549477777944553E-2</v>
      </c>
      <c r="AC51">
        <v>2.0387477814190112E-2</v>
      </c>
      <c r="AD51">
        <v>1.2302590831229693E-2</v>
      </c>
      <c r="AE51">
        <v>2.0461128269789941E-3</v>
      </c>
    </row>
    <row r="52" spans="1:31" x14ac:dyDescent="0.25">
      <c r="A52" t="s">
        <v>477</v>
      </c>
      <c r="B52">
        <v>0.71377093620751975</v>
      </c>
      <c r="C52">
        <v>0.14270790879640682</v>
      </c>
      <c r="D52">
        <v>0.14352115499607346</v>
      </c>
      <c r="F52" t="s">
        <v>674</v>
      </c>
      <c r="G52">
        <v>2.4040049541247024E-3</v>
      </c>
      <c r="H52">
        <v>8.9387319559073343E-3</v>
      </c>
      <c r="I52">
        <v>1.467010395763972E-2</v>
      </c>
      <c r="J52">
        <v>1.7630496104979933E-2</v>
      </c>
      <c r="K52">
        <v>1.9465673850516705E-2</v>
      </c>
      <c r="L52">
        <v>2.448767245183477E-2</v>
      </c>
      <c r="M52">
        <v>3.3386177461265626E-2</v>
      </c>
      <c r="N52">
        <v>4.5046181398680343E-2</v>
      </c>
      <c r="O52">
        <v>5.6956832746142265E-2</v>
      </c>
      <c r="P52">
        <v>6.7688662917692363E-2</v>
      </c>
      <c r="Q52">
        <v>7.9363325003613802E-2</v>
      </c>
      <c r="R52">
        <v>8.5815218665188361E-2</v>
      </c>
      <c r="S52">
        <v>8.7537964012867855E-2</v>
      </c>
      <c r="T52">
        <v>8.2324906128687023E-2</v>
      </c>
      <c r="U52">
        <v>7.0719056357490692E-2</v>
      </c>
      <c r="V52">
        <v>5.6085292403566203E-2</v>
      </c>
      <c r="W52">
        <v>4.1522917971881623E-2</v>
      </c>
      <c r="X52">
        <v>2.9703844797116762E-2</v>
      </c>
      <c r="Y52">
        <v>2.4925081335549871E-2</v>
      </c>
      <c r="Z52">
        <v>2.5031868962203337E-2</v>
      </c>
      <c r="AA52">
        <v>2.9837388907126384E-2</v>
      </c>
      <c r="AB52">
        <v>3.5853308722366375E-2</v>
      </c>
      <c r="AC52">
        <v>3.5570662380874717E-2</v>
      </c>
      <c r="AD52">
        <v>2.1464710292075938E-2</v>
      </c>
      <c r="AE52">
        <v>3.5699162606072548E-3</v>
      </c>
    </row>
    <row r="53" spans="1:31" x14ac:dyDescent="0.25">
      <c r="A53" t="s">
        <v>356</v>
      </c>
      <c r="B53">
        <v>0.46499947939541375</v>
      </c>
      <c r="C53">
        <v>0.4253662444292618</v>
      </c>
      <c r="D53">
        <v>0.10963427617532445</v>
      </c>
      <c r="F53" t="s">
        <v>356</v>
      </c>
      <c r="G53">
        <v>1.5661341691376718E-3</v>
      </c>
      <c r="H53">
        <v>5.8233047818349506E-3</v>
      </c>
      <c r="I53">
        <v>9.5571146945604667E-3</v>
      </c>
      <c r="J53">
        <v>1.148571774841085E-2</v>
      </c>
      <c r="K53">
        <v>1.268127875122611E-2</v>
      </c>
      <c r="L53">
        <v>1.5952954041824462E-2</v>
      </c>
      <c r="M53">
        <v>2.1750052224006285E-2</v>
      </c>
      <c r="N53">
        <v>2.9346180737524201E-2</v>
      </c>
      <c r="O53">
        <v>3.7105598212908548E-2</v>
      </c>
      <c r="P53">
        <v>4.4097050497650954E-2</v>
      </c>
      <c r="Q53">
        <v>5.4944606390248056E-2</v>
      </c>
      <c r="R53">
        <v>6.149113080930084E-2</v>
      </c>
      <c r="S53">
        <v>6.9188704117533709E-2</v>
      </c>
      <c r="T53">
        <v>7.7760679412711364E-2</v>
      </c>
      <c r="U53">
        <v>8.5832172050420569E-2</v>
      </c>
      <c r="V53">
        <v>9.0625824238142583E-2</v>
      </c>
      <c r="W53">
        <v>8.7786234053921774E-2</v>
      </c>
      <c r="X53">
        <v>7.5149134471501164E-2</v>
      </c>
      <c r="Y53">
        <v>5.8683973836841964E-2</v>
      </c>
      <c r="Z53">
        <v>4.309824657564372E-2</v>
      </c>
      <c r="AA53">
        <v>3.239021650042772E-2</v>
      </c>
      <c r="AB53">
        <v>2.7387959289866533E-2</v>
      </c>
      <c r="AC53">
        <v>2.7172048770864026E-2</v>
      </c>
      <c r="AD53">
        <v>1.6396662751558575E-2</v>
      </c>
      <c r="AE53">
        <v>2.7270208719328173E-3</v>
      </c>
    </row>
    <row r="54" spans="1:31" x14ac:dyDescent="0.25">
      <c r="A54" t="s">
        <v>357</v>
      </c>
      <c r="B54">
        <v>0.48849542171518712</v>
      </c>
      <c r="C54">
        <v>0.32763348547719062</v>
      </c>
      <c r="D54">
        <v>0.18387109280762223</v>
      </c>
      <c r="F54" t="s">
        <v>675</v>
      </c>
      <c r="G54">
        <v>1.6452693074198242E-3</v>
      </c>
      <c r="H54">
        <v>6.1175503440931084E-3</v>
      </c>
      <c r="I54">
        <v>1.00400258064155E-2</v>
      </c>
      <c r="J54">
        <v>1.2066079176059624E-2</v>
      </c>
      <c r="K54">
        <v>1.3322050638685377E-2</v>
      </c>
      <c r="L54">
        <v>1.6759040294832855E-2</v>
      </c>
      <c r="M54">
        <v>2.2849059846921808E-2</v>
      </c>
      <c r="N54">
        <v>3.0829012870607474E-2</v>
      </c>
      <c r="O54">
        <v>3.8980505678363621E-2</v>
      </c>
      <c r="P54">
        <v>4.6325228809403186E-2</v>
      </c>
      <c r="Q54">
        <v>5.6558083177971508E-2</v>
      </c>
      <c r="R54">
        <v>6.259488090769956E-2</v>
      </c>
      <c r="S54">
        <v>6.8322949381724743E-2</v>
      </c>
      <c r="T54">
        <v>7.3035256942000748E-2</v>
      </c>
      <c r="U54">
        <v>7.5907486808453759E-2</v>
      </c>
      <c r="V54">
        <v>7.5804425258223937E-2</v>
      </c>
      <c r="W54">
        <v>7.0437042881056747E-2</v>
      </c>
      <c r="X54">
        <v>5.9484688727088279E-2</v>
      </c>
      <c r="Y54">
        <v>4.9680759050934942E-2</v>
      </c>
      <c r="Z54">
        <v>4.3044233844760187E-2</v>
      </c>
      <c r="AA54">
        <v>4.2619133412958719E-2</v>
      </c>
      <c r="AB54">
        <v>4.593320793531043E-2</v>
      </c>
      <c r="AC54">
        <v>4.5571097613040734E-2</v>
      </c>
      <c r="AD54">
        <v>2.7499358810978047E-2</v>
      </c>
      <c r="AE54">
        <v>4.5735724749951636E-3</v>
      </c>
    </row>
    <row r="55" spans="1:31" x14ac:dyDescent="0.25">
      <c r="A55" t="s">
        <v>358</v>
      </c>
      <c r="B55">
        <v>0.61918070621807986</v>
      </c>
      <c r="C55">
        <v>0.33026888502245871</v>
      </c>
      <c r="D55">
        <v>5.0550408759461402E-2</v>
      </c>
      <c r="F55" t="s">
        <v>676</v>
      </c>
      <c r="G55">
        <v>2.08542182055719E-3</v>
      </c>
      <c r="H55">
        <v>7.7541548477166929E-3</v>
      </c>
      <c r="I55">
        <v>1.2725994948809619E-2</v>
      </c>
      <c r="J55">
        <v>1.5294070514077024E-2</v>
      </c>
      <c r="K55">
        <v>1.6886047148142153E-2</v>
      </c>
      <c r="L55">
        <v>2.1242521309323567E-2</v>
      </c>
      <c r="M55">
        <v>2.8961780159087971E-2</v>
      </c>
      <c r="N55">
        <v>3.9076579047978309E-2</v>
      </c>
      <c r="O55">
        <v>4.9408809093689575E-2</v>
      </c>
      <c r="P55">
        <v>5.8718437501844536E-2</v>
      </c>
      <c r="Q55">
        <v>7.0859691429513622E-2</v>
      </c>
      <c r="R55">
        <v>7.7912153657852173E-2</v>
      </c>
      <c r="S55">
        <v>8.3490914507040465E-2</v>
      </c>
      <c r="T55">
        <v>8.640287116986585E-2</v>
      </c>
      <c r="U55">
        <v>8.6045304670489361E-2</v>
      </c>
      <c r="V55">
        <v>8.2250314493166318E-2</v>
      </c>
      <c r="W55">
        <v>7.3746865183591567E-2</v>
      </c>
      <c r="X55">
        <v>5.980448380294108E-2</v>
      </c>
      <c r="Y55">
        <v>4.431673681601906E-2</v>
      </c>
      <c r="Z55">
        <v>3.0038421134872428E-2</v>
      </c>
      <c r="AA55">
        <v>1.9004191098475436E-2</v>
      </c>
      <c r="AB55">
        <v>1.2628099400010877E-2</v>
      </c>
      <c r="AC55">
        <v>1.2528546911758113E-2</v>
      </c>
      <c r="AD55">
        <v>7.5602086619045265E-3</v>
      </c>
      <c r="AE55">
        <v>1.2573806712723417E-3</v>
      </c>
    </row>
    <row r="56" spans="1:31" x14ac:dyDescent="0.25">
      <c r="A56" t="s">
        <v>478</v>
      </c>
      <c r="B56">
        <v>0.50978750985195254</v>
      </c>
      <c r="C56">
        <v>0.39739080072280542</v>
      </c>
      <c r="D56">
        <v>9.2821689425242077E-2</v>
      </c>
      <c r="F56" t="s">
        <v>359</v>
      </c>
      <c r="G56">
        <v>1.7169817893491277E-3</v>
      </c>
      <c r="H56">
        <v>6.3841964892098471E-3</v>
      </c>
      <c r="I56">
        <v>1.0477641196166761E-2</v>
      </c>
      <c r="J56">
        <v>1.2592004312429973E-2</v>
      </c>
      <c r="K56">
        <v>1.3902719901388772E-2</v>
      </c>
      <c r="L56">
        <v>1.7489517894381853E-2</v>
      </c>
      <c r="M56">
        <v>2.3844983604804106E-2</v>
      </c>
      <c r="N56">
        <v>3.2172759464804142E-2</v>
      </c>
      <c r="O56">
        <v>4.0679552026853895E-2</v>
      </c>
      <c r="P56">
        <v>4.8344410179214932E-2</v>
      </c>
      <c r="Q56">
        <v>5.9564351813725123E-2</v>
      </c>
      <c r="R56">
        <v>6.6255373810916438E-2</v>
      </c>
      <c r="S56">
        <v>7.3330517820559826E-2</v>
      </c>
      <c r="T56">
        <v>8.0245691407393932E-2</v>
      </c>
      <c r="U56">
        <v>8.5852139567362304E-2</v>
      </c>
      <c r="V56">
        <v>8.8135766978028982E-2</v>
      </c>
      <c r="W56">
        <v>8.3643872549747408E-2</v>
      </c>
      <c r="X56">
        <v>7.0635537337088217E-2</v>
      </c>
      <c r="Y56">
        <v>5.4481738577462364E-2</v>
      </c>
      <c r="Z56">
        <v>3.931266052946502E-2</v>
      </c>
      <c r="AA56">
        <v>2.855339977496597E-2</v>
      </c>
      <c r="AB56">
        <v>2.3187973140167826E-2</v>
      </c>
      <c r="AC56">
        <v>2.3005172835029272E-2</v>
      </c>
      <c r="AD56">
        <v>1.3882209019209599E-2</v>
      </c>
      <c r="AE56">
        <v>2.308827980274224E-3</v>
      </c>
    </row>
    <row r="57" spans="1:31" x14ac:dyDescent="0.25">
      <c r="A57" t="s">
        <v>360</v>
      </c>
      <c r="B57">
        <v>0.35372467844519928</v>
      </c>
      <c r="C57">
        <v>0.54573945596198759</v>
      </c>
      <c r="D57">
        <v>0.10053586559281313</v>
      </c>
      <c r="F57" t="s">
        <v>677</v>
      </c>
      <c r="G57">
        <v>1.1913568292604118E-3</v>
      </c>
      <c r="H57">
        <v>4.4297826185120568E-3</v>
      </c>
      <c r="I57">
        <v>7.2700884022336657E-3</v>
      </c>
      <c r="J57">
        <v>8.7371749803920682E-3</v>
      </c>
      <c r="K57">
        <v>9.6466371411503913E-3</v>
      </c>
      <c r="L57">
        <v>1.2135397540729067E-2</v>
      </c>
      <c r="M57">
        <v>1.6545244822867202E-2</v>
      </c>
      <c r="N57">
        <v>2.2323612831721872E-2</v>
      </c>
      <c r="O57">
        <v>2.8226194604439141E-2</v>
      </c>
      <c r="P57">
        <v>3.3544585959416333E-2</v>
      </c>
      <c r="Q57">
        <v>4.3963084820474778E-2</v>
      </c>
      <c r="R57">
        <v>5.0509222100021713E-2</v>
      </c>
      <c r="S57">
        <v>6.0759462540124855E-2</v>
      </c>
      <c r="T57">
        <v>7.52792847525805E-2</v>
      </c>
      <c r="U57">
        <v>9.1867444950084323E-2</v>
      </c>
      <c r="V57">
        <v>0.10508976611897843</v>
      </c>
      <c r="W57">
        <v>0.10737257441665855</v>
      </c>
      <c r="X57">
        <v>9.450668558317693E-2</v>
      </c>
      <c r="Y57">
        <v>7.3288260592226734E-2</v>
      </c>
      <c r="Z57">
        <v>5.1320224425693561E-2</v>
      </c>
      <c r="AA57">
        <v>3.4425139111832634E-2</v>
      </c>
      <c r="AB57">
        <v>2.5115067021778612E-2</v>
      </c>
      <c r="AC57">
        <v>2.4917074644980337E-2</v>
      </c>
      <c r="AD57">
        <v>1.5035924348378176E-2</v>
      </c>
      <c r="AE57">
        <v>2.5007088422875929E-3</v>
      </c>
    </row>
    <row r="58" spans="1:31" x14ac:dyDescent="0.25">
      <c r="A58" t="s">
        <v>256</v>
      </c>
      <c r="B58">
        <v>0.49956510112902214</v>
      </c>
      <c r="C58">
        <v>0.42921123646144954</v>
      </c>
      <c r="D58">
        <v>7.1223662409528307E-2</v>
      </c>
      <c r="F58" t="s">
        <v>256</v>
      </c>
      <c r="G58">
        <v>1.6825523667341007E-3</v>
      </c>
      <c r="H58">
        <v>6.2561787080383287E-3</v>
      </c>
      <c r="I58">
        <v>1.0267540460684767E-2</v>
      </c>
      <c r="J58">
        <v>1.2339505747371086E-2</v>
      </c>
      <c r="K58">
        <v>1.3623938482766555E-2</v>
      </c>
      <c r="L58">
        <v>1.7138812950011406E-2</v>
      </c>
      <c r="M58">
        <v>2.3366836997268214E-2</v>
      </c>
      <c r="N58">
        <v>3.1527621852293262E-2</v>
      </c>
      <c r="O58">
        <v>3.9863833713933719E-2</v>
      </c>
      <c r="P58">
        <v>4.7374993881698246E-2</v>
      </c>
      <c r="Q58">
        <v>5.8758014187270613E-2</v>
      </c>
      <c r="R58">
        <v>6.5595369171747547E-2</v>
      </c>
      <c r="S58">
        <v>7.3315721942709577E-2</v>
      </c>
      <c r="T58">
        <v>8.1524856568709725E-2</v>
      </c>
      <c r="U58">
        <v>8.8890128965565765E-2</v>
      </c>
      <c r="V58">
        <v>9.2842967894726777E-2</v>
      </c>
      <c r="W58">
        <v>8.9236856535703277E-2</v>
      </c>
      <c r="X58">
        <v>7.5737674320878107E-2</v>
      </c>
      <c r="Y58">
        <v>5.7522894556445263E-2</v>
      </c>
      <c r="Z58">
        <v>3.958505061978642E-2</v>
      </c>
      <c r="AA58">
        <v>2.568020450656994E-2</v>
      </c>
      <c r="AB58">
        <v>1.7792526521795918E-2</v>
      </c>
      <c r="AC58">
        <v>1.7652260735833973E-2</v>
      </c>
      <c r="AD58">
        <v>1.0652055298767418E-2</v>
      </c>
      <c r="AE58">
        <v>1.7716030126898926E-3</v>
      </c>
    </row>
    <row r="59" spans="1:31" x14ac:dyDescent="0.25">
      <c r="A59" t="s">
        <v>479</v>
      </c>
      <c r="B59">
        <v>0.45339667198161998</v>
      </c>
      <c r="C59">
        <v>0.45945563992946087</v>
      </c>
      <c r="D59">
        <v>8.7147688088919137E-2</v>
      </c>
      <c r="F59" t="s">
        <v>567</v>
      </c>
      <c r="G59">
        <v>1.5270555164641404E-3</v>
      </c>
      <c r="H59">
        <v>5.6779999226052053E-3</v>
      </c>
      <c r="I59">
        <v>9.318642682985958E-3</v>
      </c>
      <c r="J59">
        <v>1.1199122651106062E-2</v>
      </c>
      <c r="K59">
        <v>1.2364851654786305E-2</v>
      </c>
      <c r="L59">
        <v>1.5554891115670103E-2</v>
      </c>
      <c r="M59">
        <v>2.1207338353609658E-2</v>
      </c>
      <c r="N59">
        <v>2.8613925974850941E-2</v>
      </c>
      <c r="O59">
        <v>3.6179728122478001E-2</v>
      </c>
      <c r="P59">
        <v>4.2996727578782694E-2</v>
      </c>
      <c r="Q59">
        <v>5.4009604919273167E-2</v>
      </c>
      <c r="R59">
        <v>6.0707925972338123E-2</v>
      </c>
      <c r="S59">
        <v>6.9097718935791974E-2</v>
      </c>
      <c r="T59">
        <v>7.9065369405929439E-2</v>
      </c>
      <c r="U59">
        <v>8.9037818399107599E-2</v>
      </c>
      <c r="V59">
        <v>9.5638676598170061E-2</v>
      </c>
      <c r="W59">
        <v>9.3763926914670448E-2</v>
      </c>
      <c r="X59">
        <v>8.0615588931728793E-2</v>
      </c>
      <c r="Y59">
        <v>6.1969795782236825E-2</v>
      </c>
      <c r="Z59">
        <v>4.3454590100799793E-2</v>
      </c>
      <c r="AA59">
        <v>2.9427935883212103E-2</v>
      </c>
      <c r="AB59">
        <v>2.1770539441227268E-2</v>
      </c>
      <c r="AC59">
        <v>2.1598913347440164E-2</v>
      </c>
      <c r="AD59">
        <v>1.3033617779232776E-2</v>
      </c>
      <c r="AE59">
        <v>2.1676940155022661E-3</v>
      </c>
    </row>
    <row r="60" spans="1:31" x14ac:dyDescent="0.25">
      <c r="A60" t="s">
        <v>480</v>
      </c>
      <c r="B60">
        <v>0.75906735008136395</v>
      </c>
      <c r="C60">
        <v>0.15398460248620452</v>
      </c>
      <c r="D60">
        <v>8.6948047432431563E-2</v>
      </c>
      <c r="F60" t="s">
        <v>678</v>
      </c>
      <c r="G60">
        <v>2.5565648270937315E-3</v>
      </c>
      <c r="H60">
        <v>9.5059902759693019E-3</v>
      </c>
      <c r="I60">
        <v>1.5601079242187271E-2</v>
      </c>
      <c r="J60">
        <v>1.8749339991529255E-2</v>
      </c>
      <c r="K60">
        <v>2.0700979428733637E-2</v>
      </c>
      <c r="L60">
        <v>2.6041677651428598E-2</v>
      </c>
      <c r="M60">
        <v>3.5504888150140496E-2</v>
      </c>
      <c r="N60">
        <v>4.7904844272952461E-2</v>
      </c>
      <c r="O60">
        <v>6.0571354069636582E-2</v>
      </c>
      <c r="P60">
        <v>7.1984233855867275E-2</v>
      </c>
      <c r="Q60">
        <v>8.4421433495932632E-2</v>
      </c>
      <c r="R60">
        <v>9.129842187131508E-2</v>
      </c>
      <c r="S60">
        <v>9.3174415393908389E-2</v>
      </c>
      <c r="T60">
        <v>8.7710477979517337E-2</v>
      </c>
      <c r="U60">
        <v>7.5472533865038383E-2</v>
      </c>
      <c r="V60">
        <v>6.0005803145400147E-2</v>
      </c>
      <c r="W60">
        <v>4.4563693050649847E-2</v>
      </c>
      <c r="X60">
        <v>3.1473745387938325E-2</v>
      </c>
      <c r="Y60">
        <v>2.3914170315519571E-2</v>
      </c>
      <c r="Z60">
        <v>2.028291397723193E-2</v>
      </c>
      <c r="AA60">
        <v>2.0124850912666876E-2</v>
      </c>
      <c r="AB60">
        <v>2.1720666806835629E-2</v>
      </c>
      <c r="AC60">
        <v>2.1549433879485703E-2</v>
      </c>
      <c r="AD60">
        <v>1.300375995894041E-2</v>
      </c>
      <c r="AE60">
        <v>2.1627281940810768E-3</v>
      </c>
    </row>
    <row r="61" spans="1:31" x14ac:dyDescent="0.25">
      <c r="A61" t="s">
        <v>363</v>
      </c>
      <c r="B61">
        <v>0.61951865329972855</v>
      </c>
      <c r="C61">
        <v>0.31757558930567958</v>
      </c>
      <c r="D61">
        <v>6.2905757394591894E-2</v>
      </c>
      <c r="F61" t="s">
        <v>679</v>
      </c>
      <c r="G61">
        <v>2.0865600379001824E-3</v>
      </c>
      <c r="H61">
        <v>7.7583870435443758E-3</v>
      </c>
      <c r="I61">
        <v>1.2732940760930114E-2</v>
      </c>
      <c r="J61">
        <v>1.5302417974591954E-2</v>
      </c>
      <c r="K61">
        <v>1.689526350501017E-2</v>
      </c>
      <c r="L61">
        <v>2.1254115417491431E-2</v>
      </c>
      <c r="M61">
        <v>2.8977587416946338E-2</v>
      </c>
      <c r="N61">
        <v>3.9097906934518471E-2</v>
      </c>
      <c r="O61">
        <v>4.9435776282223176E-2</v>
      </c>
      <c r="P61">
        <v>5.8750485859284357E-2</v>
      </c>
      <c r="Q61">
        <v>7.0772810080437981E-2</v>
      </c>
      <c r="R61">
        <v>7.7738365983521795E-2</v>
      </c>
      <c r="S61">
        <v>8.3065515123819711E-2</v>
      </c>
      <c r="T61">
        <v>8.5515541636649609E-2</v>
      </c>
      <c r="U61">
        <v>8.4552346958568919E-2</v>
      </c>
      <c r="V61">
        <v>8.0200404124778385E-2</v>
      </c>
      <c r="W61">
        <v>7.1434865313365167E-2</v>
      </c>
      <c r="X61">
        <v>5.7772143493883057E-2</v>
      </c>
      <c r="Y61">
        <v>4.326328305153735E-2</v>
      </c>
      <c r="Z61">
        <v>3.0300195875049094E-2</v>
      </c>
      <c r="AA61">
        <v>2.0814991308421359E-2</v>
      </c>
      <c r="AB61">
        <v>1.5714613921162277E-2</v>
      </c>
      <c r="AC61">
        <v>1.5590729172695546E-2</v>
      </c>
      <c r="AD61">
        <v>9.4080476025675073E-3</v>
      </c>
      <c r="AE61">
        <v>1.5647051211015723E-3</v>
      </c>
    </row>
    <row r="62" spans="1:31" x14ac:dyDescent="0.25">
      <c r="A62" t="s">
        <v>364</v>
      </c>
      <c r="B62">
        <v>0.53209791771975157</v>
      </c>
      <c r="C62">
        <v>0.28429224607646608</v>
      </c>
      <c r="D62">
        <v>0.18360983620378238</v>
      </c>
      <c r="F62" t="s">
        <v>680</v>
      </c>
      <c r="G62">
        <v>1.7921240070019045E-3</v>
      </c>
      <c r="H62">
        <v>6.6635953070110256E-3</v>
      </c>
      <c r="I62">
        <v>1.0936186068415241E-2</v>
      </c>
      <c r="J62">
        <v>1.314308245117249E-2</v>
      </c>
      <c r="K62">
        <v>1.4511160370167279E-2</v>
      </c>
      <c r="L62">
        <v>1.8254931463945662E-2</v>
      </c>
      <c r="M62">
        <v>2.488853861457407E-2</v>
      </c>
      <c r="N62">
        <v>3.3580772356490769E-2</v>
      </c>
      <c r="O62">
        <v>4.2459857311034022E-2</v>
      </c>
      <c r="P62">
        <v>5.0460161327256385E-2</v>
      </c>
      <c r="Q62">
        <v>6.0898458928232972E-2</v>
      </c>
      <c r="R62">
        <v>6.6962383753616683E-2</v>
      </c>
      <c r="S62">
        <v>7.1765893813852302E-2</v>
      </c>
      <c r="T62">
        <v>7.4285338693812569E-2</v>
      </c>
      <c r="U62">
        <v>7.4000307015321079E-2</v>
      </c>
      <c r="V62">
        <v>7.0759440199586965E-2</v>
      </c>
      <c r="W62">
        <v>6.3461392327823996E-2</v>
      </c>
      <c r="X62">
        <v>5.2512099713657633E-2</v>
      </c>
      <c r="Y62">
        <v>4.4271356025620164E-2</v>
      </c>
      <c r="Z62">
        <v>3.9733487878148357E-2</v>
      </c>
      <c r="AA62">
        <v>4.1257782515191486E-2</v>
      </c>
      <c r="AB62">
        <v>4.586794289704145E-2</v>
      </c>
      <c r="AC62">
        <v>4.5506347085843432E-2</v>
      </c>
      <c r="AD62">
        <v>2.746028584425431E-2</v>
      </c>
      <c r="AE62">
        <v>4.5670740309277065E-3</v>
      </c>
    </row>
    <row r="63" spans="1:31" x14ac:dyDescent="0.25">
      <c r="A63" t="s">
        <v>257</v>
      </c>
      <c r="B63">
        <v>0.47204227160127221</v>
      </c>
      <c r="C63">
        <v>0.38238163934987923</v>
      </c>
      <c r="D63">
        <v>0.14557608904884853</v>
      </c>
      <c r="F63" t="s">
        <v>257</v>
      </c>
      <c r="G63">
        <v>1.5898545344466232E-3</v>
      </c>
      <c r="H63">
        <v>5.9115034301069208E-3</v>
      </c>
      <c r="I63">
        <v>9.7018649058270671E-3</v>
      </c>
      <c r="J63">
        <v>1.1659678208629801E-2</v>
      </c>
      <c r="K63">
        <v>1.2873346947228342E-2</v>
      </c>
      <c r="L63">
        <v>1.6194574399189723E-2</v>
      </c>
      <c r="M63">
        <v>2.2079474309552292E-2</v>
      </c>
      <c r="N63">
        <v>2.9790652316801388E-2</v>
      </c>
      <c r="O63">
        <v>3.7667592428960922E-2</v>
      </c>
      <c r="P63">
        <v>4.4764935898189459E-2</v>
      </c>
      <c r="Q63">
        <v>5.5294721841459157E-2</v>
      </c>
      <c r="R63">
        <v>6.1591949081030731E-2</v>
      </c>
      <c r="S63">
        <v>6.8428372138830157E-2</v>
      </c>
      <c r="T63">
        <v>7.5350526121420083E-2</v>
      </c>
      <c r="U63">
        <v>8.1219750109163866E-2</v>
      </c>
      <c r="V63">
        <v>8.3955577681098958E-2</v>
      </c>
      <c r="W63">
        <v>8.0084524628289841E-2</v>
      </c>
      <c r="X63">
        <v>6.8262204162275325E-2</v>
      </c>
      <c r="Y63">
        <v>5.4864718630280244E-2</v>
      </c>
      <c r="Z63">
        <v>4.340048173889114E-2</v>
      </c>
      <c r="AA63">
        <v>3.7474005870801401E-2</v>
      </c>
      <c r="AB63">
        <v>3.6366655935885277E-2</v>
      </c>
      <c r="AC63">
        <v>3.6079962667708562E-2</v>
      </c>
      <c r="AD63">
        <v>2.1772041738184665E-2</v>
      </c>
      <c r="AE63">
        <v>3.6210302757479352E-3</v>
      </c>
    </row>
    <row r="64" spans="1:31" x14ac:dyDescent="0.25">
      <c r="A64" t="s">
        <v>365</v>
      </c>
      <c r="B64">
        <v>0.38102607422915108</v>
      </c>
      <c r="C64">
        <v>0.46029925830657969</v>
      </c>
      <c r="D64">
        <v>0.15867466746426925</v>
      </c>
      <c r="F64" t="s">
        <v>681</v>
      </c>
      <c r="G64">
        <v>1.2833088651164326E-3</v>
      </c>
      <c r="H64">
        <v>4.7716848262869226E-3</v>
      </c>
      <c r="I64">
        <v>7.8312128386912403E-3</v>
      </c>
      <c r="J64">
        <v>9.4115329958458314E-3</v>
      </c>
      <c r="K64">
        <v>1.0391189824701753E-2</v>
      </c>
      <c r="L64">
        <v>1.3072039260812976E-2</v>
      </c>
      <c r="M64">
        <v>1.782225008932745E-2</v>
      </c>
      <c r="N64">
        <v>2.4046607653359586E-2</v>
      </c>
      <c r="O64">
        <v>3.040476612440739E-2</v>
      </c>
      <c r="P64">
        <v>3.6133644833431816E-2</v>
      </c>
      <c r="Q64">
        <v>4.6112154725068737E-2</v>
      </c>
      <c r="R64">
        <v>5.226425933459769E-2</v>
      </c>
      <c r="S64">
        <v>6.0782292899196434E-2</v>
      </c>
      <c r="T64">
        <v>7.1829859938508572E-2</v>
      </c>
      <c r="U64">
        <v>8.3699208483856077E-2</v>
      </c>
      <c r="V64">
        <v>9.2443841227511647E-2</v>
      </c>
      <c r="W64">
        <v>9.2351832317367377E-2</v>
      </c>
      <c r="X64">
        <v>8.0807189034172666E-2</v>
      </c>
      <c r="Y64">
        <v>6.5128790125965202E-2</v>
      </c>
      <c r="Z64">
        <v>5.0603350007516153E-2</v>
      </c>
      <c r="AA64">
        <v>4.216591927373245E-2</v>
      </c>
      <c r="AB64">
        <v>3.963883818501121E-2</v>
      </c>
      <c r="AC64">
        <v>3.9326348961750655E-2</v>
      </c>
      <c r="AD64">
        <v>2.3731036500543826E-2</v>
      </c>
      <c r="AE64">
        <v>3.9468416732198197E-3</v>
      </c>
    </row>
    <row r="65" spans="1:31" x14ac:dyDescent="0.25">
      <c r="A65" t="s">
        <v>481</v>
      </c>
      <c r="B65">
        <v>0.48941883972937522</v>
      </c>
      <c r="C65">
        <v>0.42301470891760956</v>
      </c>
      <c r="D65">
        <v>8.7566451353015176E-2</v>
      </c>
      <c r="F65" t="s">
        <v>682</v>
      </c>
      <c r="G65">
        <v>1.6483794109113325E-3</v>
      </c>
      <c r="H65">
        <v>6.1291145388415536E-3</v>
      </c>
      <c r="I65">
        <v>1.0059004777927668E-2</v>
      </c>
      <c r="J65">
        <v>1.2088888058961068E-2</v>
      </c>
      <c r="K65">
        <v>1.3347233723313878E-2</v>
      </c>
      <c r="L65">
        <v>1.6790720427380293E-2</v>
      </c>
      <c r="M65">
        <v>2.2892252131909509E-2</v>
      </c>
      <c r="N65">
        <v>3.088728990776864E-2</v>
      </c>
      <c r="O65">
        <v>3.9054191734661098E-2</v>
      </c>
      <c r="P65">
        <v>4.6412798823148228E-2</v>
      </c>
      <c r="Q65">
        <v>5.7589213643927113E-2</v>
      </c>
      <c r="R65">
        <v>6.4305471943522388E-2</v>
      </c>
      <c r="S65">
        <v>7.1918888439138198E-2</v>
      </c>
      <c r="T65">
        <v>8.0052058001019194E-2</v>
      </c>
      <c r="U65">
        <v>8.7386293114535954E-2</v>
      </c>
      <c r="V65">
        <v>9.1367503161129959E-2</v>
      </c>
      <c r="W65">
        <v>8.7885044817495636E-2</v>
      </c>
      <c r="X65">
        <v>7.4753596533656638E-2</v>
      </c>
      <c r="Y65">
        <v>5.7448875780202913E-2</v>
      </c>
      <c r="Z65">
        <v>4.073418086208197E-2</v>
      </c>
      <c r="AA65">
        <v>2.8396790545093361E-2</v>
      </c>
      <c r="AB65">
        <v>2.1875151535448722E-2</v>
      </c>
      <c r="AC65">
        <v>2.170270074160572E-2</v>
      </c>
      <c r="AD65">
        <v>1.3096247097851565E-2</v>
      </c>
      <c r="AE65">
        <v>2.1781102484672412E-3</v>
      </c>
    </row>
    <row r="66" spans="1:31" x14ac:dyDescent="0.25">
      <c r="A66" t="s">
        <v>482</v>
      </c>
      <c r="B66">
        <v>0.79392268892076268</v>
      </c>
      <c r="C66">
        <v>0.13330450700819302</v>
      </c>
      <c r="D66">
        <v>7.2772804071044278E-2</v>
      </c>
      <c r="F66" t="s">
        <v>367</v>
      </c>
      <c r="G66">
        <v>2.6739588018229688E-3</v>
      </c>
      <c r="H66">
        <v>9.9424924019498543E-3</v>
      </c>
      <c r="I66">
        <v>1.6317459551771735E-2</v>
      </c>
      <c r="J66">
        <v>1.9610284146682009E-2</v>
      </c>
      <c r="K66">
        <v>2.1651540208641497E-2</v>
      </c>
      <c r="L66">
        <v>2.7237476019504429E-2</v>
      </c>
      <c r="M66">
        <v>3.7135224255092775E-2</v>
      </c>
      <c r="N66">
        <v>5.0104569473889381E-2</v>
      </c>
      <c r="O66">
        <v>6.3352708148206913E-2</v>
      </c>
      <c r="P66">
        <v>7.5289651829479012E-2</v>
      </c>
      <c r="Q66">
        <v>8.8027295358920871E-2</v>
      </c>
      <c r="R66">
        <v>9.5024428645903727E-2</v>
      </c>
      <c r="S66">
        <v>9.6437615199038887E-2</v>
      </c>
      <c r="T66">
        <v>8.9723596204304271E-2</v>
      </c>
      <c r="U66">
        <v>7.5618601677508973E-2</v>
      </c>
      <c r="V66">
        <v>5.8245530661057969E-2</v>
      </c>
      <c r="W66">
        <v>4.1539371808621772E-2</v>
      </c>
      <c r="X66">
        <v>2.8135824955933583E-2</v>
      </c>
      <c r="Y66">
        <v>2.0733191166924552E-2</v>
      </c>
      <c r="Z66">
        <v>1.7311479975327174E-2</v>
      </c>
      <c r="AA66">
        <v>1.6978097100111972E-2</v>
      </c>
      <c r="AB66">
        <v>1.8179520719595756E-2</v>
      </c>
      <c r="AC66">
        <v>1.8036204099608041E-2</v>
      </c>
      <c r="AD66">
        <v>1.0883741540191097E-2</v>
      </c>
      <c r="AE66">
        <v>1.8101360499106515E-3</v>
      </c>
    </row>
    <row r="67" spans="1:31" x14ac:dyDescent="0.25">
      <c r="A67" t="s">
        <v>483</v>
      </c>
      <c r="B67">
        <v>0.24006536551854782</v>
      </c>
      <c r="C67">
        <v>0.58668873810294242</v>
      </c>
      <c r="D67">
        <v>0.17324589637850973</v>
      </c>
      <c r="F67" t="s">
        <v>483</v>
      </c>
      <c r="G67">
        <v>8.0854837139594132E-4</v>
      </c>
      <c r="H67">
        <v>3.006398615316176E-3</v>
      </c>
      <c r="I67">
        <v>4.9340533357916955E-3</v>
      </c>
      <c r="J67">
        <v>5.9297335840034883E-3</v>
      </c>
      <c r="K67">
        <v>6.5469660796478642E-3</v>
      </c>
      <c r="L67">
        <v>8.2360344749860311E-3</v>
      </c>
      <c r="M67">
        <v>1.1228903404348782E-2</v>
      </c>
      <c r="N67">
        <v>1.5150558048983052E-2</v>
      </c>
      <c r="O67">
        <v>1.9156513915559711E-2</v>
      </c>
      <c r="P67">
        <v>2.2765992253953583E-2</v>
      </c>
      <c r="Q67">
        <v>3.1946456827272637E-2</v>
      </c>
      <c r="R67">
        <v>3.7914093903690112E-2</v>
      </c>
      <c r="S67">
        <v>4.9149562753989164E-2</v>
      </c>
      <c r="T67">
        <v>6.6792110333721538E-2</v>
      </c>
      <c r="U67">
        <v>8.822288723356661E-2</v>
      </c>
      <c r="V67">
        <v>0.10651995039941242</v>
      </c>
      <c r="W67">
        <v>0.11239500204912782</v>
      </c>
      <c r="X67">
        <v>0.10115108191540242</v>
      </c>
      <c r="Y67">
        <v>8.1493016772921839E-2</v>
      </c>
      <c r="Z67">
        <v>6.1625808086850101E-2</v>
      </c>
      <c r="AA67">
        <v>4.8590139436502318E-2</v>
      </c>
      <c r="AB67">
        <v>4.3278906220561984E-2</v>
      </c>
      <c r="AC67">
        <v>4.2937720847637917E-2</v>
      </c>
      <c r="AD67">
        <v>2.5910277653196541E-2</v>
      </c>
      <c r="AE67">
        <v>4.3092834821601171E-3</v>
      </c>
    </row>
    <row r="68" spans="1:31" x14ac:dyDescent="0.25">
      <c r="A68" t="s">
        <v>369</v>
      </c>
      <c r="B68">
        <v>0.55829525233845256</v>
      </c>
      <c r="C68">
        <v>0.32018278877542761</v>
      </c>
      <c r="D68">
        <v>0.12152195888611983</v>
      </c>
      <c r="F68" t="s">
        <v>683</v>
      </c>
      <c r="G68">
        <v>1.8803575270480463E-3</v>
      </c>
      <c r="H68">
        <v>6.9916710806758944E-3</v>
      </c>
      <c r="I68">
        <v>1.1474618782293187E-2</v>
      </c>
      <c r="J68">
        <v>1.3790169608307144E-2</v>
      </c>
      <c r="K68">
        <v>1.5225603541739935E-2</v>
      </c>
      <c r="L68">
        <v>1.9153695642636387E-2</v>
      </c>
      <c r="M68">
        <v>2.6113902128587791E-2</v>
      </c>
      <c r="N68">
        <v>3.5234089726999165E-2</v>
      </c>
      <c r="O68">
        <v>4.4550327979677583E-2</v>
      </c>
      <c r="P68">
        <v>5.2944519350811001E-2</v>
      </c>
      <c r="Q68">
        <v>6.4110266694580101E-2</v>
      </c>
      <c r="R68">
        <v>7.0627088415377196E-2</v>
      </c>
      <c r="S68">
        <v>7.6100181822339352E-2</v>
      </c>
      <c r="T68">
        <v>7.9531963393482286E-2</v>
      </c>
      <c r="U68">
        <v>8.0262540921600248E-2</v>
      </c>
      <c r="V68">
        <v>7.7805783835382433E-2</v>
      </c>
      <c r="W68">
        <v>7.0586258491527928E-2</v>
      </c>
      <c r="X68">
        <v>5.8237366644306669E-2</v>
      </c>
      <c r="Y68">
        <v>4.6090696096705353E-2</v>
      </c>
      <c r="Z68">
        <v>3.6303793126409301E-2</v>
      </c>
      <c r="AA68">
        <v>3.1311865179169486E-2</v>
      </c>
      <c r="AB68">
        <v>3.0357645244772236E-2</v>
      </c>
      <c r="AC68">
        <v>3.0118323473072438E-2</v>
      </c>
      <c r="AD68">
        <v>1.8174558598608604E-2</v>
      </c>
      <c r="AE68">
        <v>3.0227126938901392E-3</v>
      </c>
    </row>
    <row r="69" spans="1:31" x14ac:dyDescent="0.25">
      <c r="A69" t="s">
        <v>258</v>
      </c>
      <c r="B69">
        <v>0.60966712089766961</v>
      </c>
      <c r="C69">
        <v>0.26741542066333618</v>
      </c>
      <c r="D69">
        <v>0.12291745843899421</v>
      </c>
      <c r="F69" t="s">
        <v>684</v>
      </c>
      <c r="G69">
        <v>2.0533797394334148E-3</v>
      </c>
      <c r="H69">
        <v>7.6350138392992841E-3</v>
      </c>
      <c r="I69">
        <v>1.2530462630833987E-2</v>
      </c>
      <c r="J69">
        <v>1.5059080238587408E-2</v>
      </c>
      <c r="K69">
        <v>1.6626596476221927E-2</v>
      </c>
      <c r="L69">
        <v>2.0916134300058935E-2</v>
      </c>
      <c r="M69">
        <v>2.8516788311300317E-2</v>
      </c>
      <c r="N69">
        <v>3.8476175377338481E-2</v>
      </c>
      <c r="O69">
        <v>4.8649652814800097E-2</v>
      </c>
      <c r="P69">
        <v>5.781624068039154E-2</v>
      </c>
      <c r="Q69">
        <v>6.9207426005067796E-2</v>
      </c>
      <c r="R69">
        <v>7.5744200576888646E-2</v>
      </c>
      <c r="S69">
        <v>8.0094298040195341E-2</v>
      </c>
      <c r="T69">
        <v>8.0881150020159817E-2</v>
      </c>
      <c r="U69">
        <v>7.7811779641738618E-2</v>
      </c>
      <c r="V69">
        <v>7.1584686296061781E-2</v>
      </c>
      <c r="W69">
        <v>6.2056413931547795E-2</v>
      </c>
      <c r="X69">
        <v>4.974967343169185E-2</v>
      </c>
      <c r="Y69">
        <v>3.9577984587903535E-2</v>
      </c>
      <c r="Z69">
        <v>3.2442736514460967E-2</v>
      </c>
      <c r="AA69">
        <v>2.9958990447091945E-2</v>
      </c>
      <c r="AB69">
        <v>3.0706257798040069E-2</v>
      </c>
      <c r="AC69">
        <v>3.0464187770564428E-2</v>
      </c>
      <c r="AD69">
        <v>1.8383266462031176E-2</v>
      </c>
      <c r="AE69">
        <v>3.0574240682907472E-3</v>
      </c>
    </row>
    <row r="70" spans="1:31" x14ac:dyDescent="0.25">
      <c r="A70" t="s">
        <v>370</v>
      </c>
      <c r="B70">
        <v>0.17197069429736861</v>
      </c>
      <c r="C70">
        <v>0.70252878824629073</v>
      </c>
      <c r="D70">
        <v>0.12550051745634067</v>
      </c>
      <c r="F70" t="s">
        <v>685</v>
      </c>
      <c r="G70">
        <v>5.7920318702209348E-4</v>
      </c>
      <c r="H70">
        <v>2.1536320164044038E-3</v>
      </c>
      <c r="I70">
        <v>3.5345064292116226E-3</v>
      </c>
      <c r="J70">
        <v>4.2477614346277575E-3</v>
      </c>
      <c r="K70">
        <v>4.6899155978890128E-3</v>
      </c>
      <c r="L70">
        <v>5.8998788261732061E-3</v>
      </c>
      <c r="M70">
        <v>8.0438188593879058E-3</v>
      </c>
      <c r="N70">
        <v>1.0853094035652971E-2</v>
      </c>
      <c r="O70">
        <v>1.3722758346503256E-2</v>
      </c>
      <c r="P70">
        <v>1.6308406195221975E-2</v>
      </c>
      <c r="Q70">
        <v>2.5637669155678142E-2</v>
      </c>
      <c r="R70">
        <v>3.1902411496973718E-2</v>
      </c>
      <c r="S70">
        <v>4.5534317101053878E-2</v>
      </c>
      <c r="T70">
        <v>6.8335280522718297E-2</v>
      </c>
      <c r="U70">
        <v>9.6961415363249648E-2</v>
      </c>
      <c r="V70">
        <v>0.12223436340668685</v>
      </c>
      <c r="W70">
        <v>0.1320875468661189</v>
      </c>
      <c r="X70">
        <v>0.11974917925873278</v>
      </c>
      <c r="Y70">
        <v>9.3882615074655687E-2</v>
      </c>
      <c r="Z70">
        <v>6.5676191667791567E-2</v>
      </c>
      <c r="AA70">
        <v>4.3618860560447989E-2</v>
      </c>
      <c r="AB70">
        <v>3.1351536972385817E-2</v>
      </c>
      <c r="AC70">
        <v>3.1104379944452792E-2</v>
      </c>
      <c r="AD70">
        <v>1.8769583123684246E-2</v>
      </c>
      <c r="AE70">
        <v>3.1216745572753544E-3</v>
      </c>
    </row>
    <row r="71" spans="1:31" x14ac:dyDescent="0.25">
      <c r="A71" t="s">
        <v>371</v>
      </c>
      <c r="B71">
        <v>0.52460947939006586</v>
      </c>
      <c r="C71">
        <v>0.34990846271953852</v>
      </c>
      <c r="D71">
        <v>0.12548205789039571</v>
      </c>
      <c r="F71" t="s">
        <v>686</v>
      </c>
      <c r="G71">
        <v>1.7669026902880675E-3</v>
      </c>
      <c r="H71">
        <v>6.5698157208694827E-3</v>
      </c>
      <c r="I71">
        <v>1.0782276511155089E-2</v>
      </c>
      <c r="J71">
        <v>1.2958114310685581E-2</v>
      </c>
      <c r="K71">
        <v>1.430693869234179E-2</v>
      </c>
      <c r="L71">
        <v>1.7998022117135561E-2</v>
      </c>
      <c r="M71">
        <v>2.4538271717590269E-2</v>
      </c>
      <c r="N71">
        <v>3.3108175989392717E-2</v>
      </c>
      <c r="O71">
        <v>4.186230183792955E-2</v>
      </c>
      <c r="P71">
        <v>4.9750014202786394E-2</v>
      </c>
      <c r="Q71">
        <v>6.0720388754116089E-2</v>
      </c>
      <c r="R71">
        <v>6.7189758165751109E-2</v>
      </c>
      <c r="S71">
        <v>7.3302789708408311E-2</v>
      </c>
      <c r="T71">
        <v>7.8293382496013197E-2</v>
      </c>
      <c r="U71">
        <v>8.1286402539157393E-2</v>
      </c>
      <c r="V71">
        <v>8.1091814598820394E-2</v>
      </c>
      <c r="W71">
        <v>7.5288695735208536E-2</v>
      </c>
      <c r="X71">
        <v>6.3022484593523317E-2</v>
      </c>
      <c r="Y71">
        <v>4.9962175937538149E-2</v>
      </c>
      <c r="Z71">
        <v>3.8948978343469103E-2</v>
      </c>
      <c r="AA71">
        <v>3.2917527160834271E-2</v>
      </c>
      <c r="AB71">
        <v>3.1346925551047108E-2</v>
      </c>
      <c r="AC71">
        <v>3.1099804876840331E-2</v>
      </c>
      <c r="AD71">
        <v>1.8766822351342798E-2</v>
      </c>
      <c r="AE71">
        <v>3.1212153977554047E-3</v>
      </c>
    </row>
    <row r="72" spans="1:31" x14ac:dyDescent="0.25">
      <c r="A72" t="s">
        <v>372</v>
      </c>
      <c r="B72">
        <v>0.77439869534263095</v>
      </c>
      <c r="C72">
        <v>6.0692993369928561E-2</v>
      </c>
      <c r="D72">
        <v>0.16490831128744049</v>
      </c>
      <c r="F72" t="s">
        <v>687</v>
      </c>
      <c r="G72">
        <v>2.6082013229103201E-3</v>
      </c>
      <c r="H72">
        <v>9.697988547210332E-3</v>
      </c>
      <c r="I72">
        <v>1.5916183734937119E-2</v>
      </c>
      <c r="J72">
        <v>1.9128031822761626E-2</v>
      </c>
      <c r="K72">
        <v>2.1119089709506857E-2</v>
      </c>
      <c r="L72">
        <v>2.6567657264718349E-2</v>
      </c>
      <c r="M72">
        <v>3.6222001985472929E-2</v>
      </c>
      <c r="N72">
        <v>4.8872407569090989E-2</v>
      </c>
      <c r="O72">
        <v>6.1794750573365143E-2</v>
      </c>
      <c r="P72">
        <v>7.3438143238867076E-2</v>
      </c>
      <c r="Q72">
        <v>8.5186334144470799E-2</v>
      </c>
      <c r="R72">
        <v>9.1522611713942811E-2</v>
      </c>
      <c r="S72">
        <v>9.1529537417151988E-2</v>
      </c>
      <c r="T72">
        <v>8.2484243929618756E-2</v>
      </c>
      <c r="U72">
        <v>6.5465426363729012E-2</v>
      </c>
      <c r="V72">
        <v>4.5531157093380528E-2</v>
      </c>
      <c r="W72">
        <v>2.7849289197512308E-2</v>
      </c>
      <c r="X72">
        <v>1.6526664799320703E-2</v>
      </c>
      <c r="Y72">
        <v>1.5623087188781325E-2</v>
      </c>
      <c r="Z72">
        <v>2.0934310953209873E-2</v>
      </c>
      <c r="AA72">
        <v>3.1150269686996468E-2</v>
      </c>
      <c r="AB72">
        <v>4.1196077300481998E-2</v>
      </c>
      <c r="AC72">
        <v>4.0871311722416252E-2</v>
      </c>
      <c r="AD72">
        <v>2.4663326647818767E-2</v>
      </c>
      <c r="AE72">
        <v>4.101896072327616E-3</v>
      </c>
    </row>
    <row r="73" spans="1:31" x14ac:dyDescent="0.25">
      <c r="A73" t="s">
        <v>484</v>
      </c>
      <c r="B73">
        <v>0.2399301708527409</v>
      </c>
      <c r="C73">
        <v>0.58315639404079334</v>
      </c>
      <c r="D73">
        <v>0.17691343510646579</v>
      </c>
      <c r="F73" t="s">
        <v>259</v>
      </c>
      <c r="G73">
        <v>8.0809303113216159E-4</v>
      </c>
      <c r="H73">
        <v>3.0047055387026375E-3</v>
      </c>
      <c r="I73">
        <v>4.9312746855254856E-3</v>
      </c>
      <c r="J73">
        <v>5.9263942087109224E-3</v>
      </c>
      <c r="K73">
        <v>6.5432791051054295E-3</v>
      </c>
      <c r="L73">
        <v>8.2313962885237121E-3</v>
      </c>
      <c r="M73">
        <v>1.1222579760620124E-2</v>
      </c>
      <c r="N73">
        <v>1.5142025895134885E-2</v>
      </c>
      <c r="O73">
        <v>1.9145725776707423E-2</v>
      </c>
      <c r="P73">
        <v>2.2753171409481129E-2</v>
      </c>
      <c r="Q73">
        <v>3.1897237211563227E-2</v>
      </c>
      <c r="R73">
        <v>3.7838940602365603E-2</v>
      </c>
      <c r="S73">
        <v>4.9004743233813305E-2</v>
      </c>
      <c r="T73">
        <v>6.652206744823895E-2</v>
      </c>
      <c r="U73">
        <v>8.7790190492263429E-2</v>
      </c>
      <c r="V73">
        <v>0.10593893792342576</v>
      </c>
      <c r="W73">
        <v>0.11174664773992186</v>
      </c>
      <c r="X73">
        <v>0.10058569276185911</v>
      </c>
      <c r="Y73">
        <v>8.1209644844018922E-2</v>
      </c>
      <c r="Z73">
        <v>6.1721362330020048E-2</v>
      </c>
      <c r="AA73">
        <v>4.9134799087383281E-2</v>
      </c>
      <c r="AB73">
        <v>4.4195101455112885E-2</v>
      </c>
      <c r="AC73">
        <v>4.3846693339285411E-2</v>
      </c>
      <c r="AD73">
        <v>2.6458786730361498E-2</v>
      </c>
      <c r="AE73">
        <v>4.4005091007227283E-3</v>
      </c>
    </row>
    <row r="74" spans="1:31" x14ac:dyDescent="0.25">
      <c r="A74" t="s">
        <v>485</v>
      </c>
      <c r="B74">
        <v>0.57780161521632534</v>
      </c>
      <c r="C74">
        <v>0.34375241170598092</v>
      </c>
      <c r="D74">
        <v>7.844597307769377E-2</v>
      </c>
      <c r="F74" t="s">
        <v>688</v>
      </c>
      <c r="G74">
        <v>1.9460556251585117E-3</v>
      </c>
      <c r="H74">
        <v>7.2359541417464455E-3</v>
      </c>
      <c r="I74">
        <v>1.1875532236088735E-2</v>
      </c>
      <c r="J74">
        <v>1.4271986445187533E-2</v>
      </c>
      <c r="K74">
        <v>1.5757573223509246E-2</v>
      </c>
      <c r="L74">
        <v>1.9822909532764721E-2</v>
      </c>
      <c r="M74">
        <v>2.7026299733517958E-2</v>
      </c>
      <c r="N74">
        <v>3.6465138955893067E-2</v>
      </c>
      <c r="O74">
        <v>4.6106878676213013E-2</v>
      </c>
      <c r="P74">
        <v>5.4794355978519588E-2</v>
      </c>
      <c r="Q74">
        <v>6.6470994177240034E-2</v>
      </c>
      <c r="R74">
        <v>7.3302803302307595E-2</v>
      </c>
      <c r="S74">
        <v>7.9212068890967074E-2</v>
      </c>
      <c r="T74">
        <v>8.3209600240708753E-2</v>
      </c>
      <c r="U74">
        <v>8.4548052366611934E-2</v>
      </c>
      <c r="V74">
        <v>8.2539182903081529E-2</v>
      </c>
      <c r="W74">
        <v>7.5315045717676138E-2</v>
      </c>
      <c r="X74">
        <v>6.1995398978503286E-2</v>
      </c>
      <c r="Y74">
        <v>4.7187170776500843E-2</v>
      </c>
      <c r="Z74">
        <v>3.3823433259356342E-2</v>
      </c>
      <c r="AA74">
        <v>2.4371103435208805E-2</v>
      </c>
      <c r="AB74">
        <v>1.9596746492584621E-2</v>
      </c>
      <c r="AC74">
        <v>1.9442257300411034E-2</v>
      </c>
      <c r="AD74">
        <v>1.173220829876092E-2</v>
      </c>
      <c r="AE74">
        <v>1.9512493114821963E-3</v>
      </c>
    </row>
    <row r="75" spans="1:31" x14ac:dyDescent="0.25">
      <c r="A75" t="s">
        <v>374</v>
      </c>
      <c r="B75">
        <v>0.34162312288859314</v>
      </c>
      <c r="C75">
        <v>0.60187479753116879</v>
      </c>
      <c r="D75">
        <v>5.6502079580238014E-2</v>
      </c>
      <c r="F75" t="s">
        <v>689</v>
      </c>
      <c r="G75">
        <v>1.150598375763731E-3</v>
      </c>
      <c r="H75">
        <v>4.278231811547603E-3</v>
      </c>
      <c r="I75">
        <v>7.0213656411083096E-3</v>
      </c>
      <c r="J75">
        <v>8.4382605566154859E-3</v>
      </c>
      <c r="K75">
        <v>9.3166083859864014E-3</v>
      </c>
      <c r="L75">
        <v>1.172022382939474E-2</v>
      </c>
      <c r="M75">
        <v>1.5979202328174267E-2</v>
      </c>
      <c r="N75">
        <v>2.1559882005547412E-2</v>
      </c>
      <c r="O75">
        <v>2.7260525871178519E-2</v>
      </c>
      <c r="P75">
        <v>3.2396965520843743E-2</v>
      </c>
      <c r="Q75">
        <v>4.3188615803162404E-2</v>
      </c>
      <c r="R75">
        <v>5.0038163168615042E-2</v>
      </c>
      <c r="S75">
        <v>6.1417491081295468E-2</v>
      </c>
      <c r="T75">
        <v>7.81339979562089E-2</v>
      </c>
      <c r="U75">
        <v>9.767271694221516E-2</v>
      </c>
      <c r="V75">
        <v>0.11366700110024565</v>
      </c>
      <c r="W75">
        <v>0.11736769947340296</v>
      </c>
      <c r="X75">
        <v>0.10350287661250999</v>
      </c>
      <c r="Y75">
        <v>7.8399974146799167E-2</v>
      </c>
      <c r="Z75">
        <v>5.1213176092918547E-2</v>
      </c>
      <c r="AA75">
        <v>2.8302151412281033E-2</v>
      </c>
      <c r="AB75">
        <v>1.4114898271975372E-2</v>
      </c>
      <c r="AC75">
        <v>1.4003624738255121E-2</v>
      </c>
      <c r="AD75">
        <v>8.4503275431612093E-3</v>
      </c>
      <c r="AE75">
        <v>1.405421330793605E-3</v>
      </c>
    </row>
    <row r="76" spans="1:31" x14ac:dyDescent="0.25">
      <c r="A76" t="s">
        <v>375</v>
      </c>
      <c r="B76">
        <v>0.62667165697118432</v>
      </c>
      <c r="C76">
        <v>0.27247092260178379</v>
      </c>
      <c r="D76">
        <v>0.10085742042703193</v>
      </c>
      <c r="F76" t="s">
        <v>690</v>
      </c>
      <c r="G76">
        <v>2.110651599199132E-3</v>
      </c>
      <c r="H76">
        <v>7.8479658975650936E-3</v>
      </c>
      <c r="I76">
        <v>1.2879956143802367E-2</v>
      </c>
      <c r="J76">
        <v>1.5479100712668366E-2</v>
      </c>
      <c r="K76">
        <v>1.7090337343768473E-2</v>
      </c>
      <c r="L76">
        <v>2.1499516851015834E-2</v>
      </c>
      <c r="M76">
        <v>2.9312164573064774E-2</v>
      </c>
      <c r="N76">
        <v>3.954933397446192E-2</v>
      </c>
      <c r="O76">
        <v>5.0006565050833382E-2</v>
      </c>
      <c r="P76">
        <v>5.9428822885640137E-2</v>
      </c>
      <c r="Q76">
        <v>7.1114287844321222E-2</v>
      </c>
      <c r="R76">
        <v>7.7816441509100109E-2</v>
      </c>
      <c r="S76">
        <v>8.2240332792089491E-2</v>
      </c>
      <c r="T76">
        <v>8.2962605678896739E-2</v>
      </c>
      <c r="U76">
        <v>7.9694609224781651E-2</v>
      </c>
      <c r="V76">
        <v>7.3190252666062119E-2</v>
      </c>
      <c r="W76">
        <v>6.334816430166805E-2</v>
      </c>
      <c r="X76">
        <v>5.0545725314126884E-2</v>
      </c>
      <c r="Y76">
        <v>3.9265782094536961E-2</v>
      </c>
      <c r="Z76">
        <v>3.0640827561210594E-2</v>
      </c>
      <c r="AA76">
        <v>2.6191668534791504E-2</v>
      </c>
      <c r="AB76">
        <v>2.5195395282394485E-2</v>
      </c>
      <c r="AC76">
        <v>2.4996769644963078E-2</v>
      </c>
      <c r="AD76">
        <v>1.5084015386662476E-2</v>
      </c>
      <c r="AE76">
        <v>2.5087071323751128E-3</v>
      </c>
    </row>
    <row r="77" spans="1:31" x14ac:dyDescent="0.25">
      <c r="A77" t="s">
        <v>260</v>
      </c>
      <c r="B77">
        <v>0.56292497521189977</v>
      </c>
      <c r="C77">
        <v>0.29796011898288133</v>
      </c>
      <c r="D77">
        <v>0.13911490580521896</v>
      </c>
      <c r="F77" t="s">
        <v>260</v>
      </c>
      <c r="G77">
        <v>1.8959505922170037E-3</v>
      </c>
      <c r="H77">
        <v>7.0496502581635107E-3</v>
      </c>
      <c r="I77">
        <v>1.1569773281311323E-2</v>
      </c>
      <c r="J77">
        <v>1.3904526059301271E-2</v>
      </c>
      <c r="K77">
        <v>1.5351863481590721E-2</v>
      </c>
      <c r="L77">
        <v>1.9312529704821824E-2</v>
      </c>
      <c r="M77">
        <v>2.6330454444756138E-2</v>
      </c>
      <c r="N77">
        <v>3.5526272170698849E-2</v>
      </c>
      <c r="O77">
        <v>4.4919766321850789E-2</v>
      </c>
      <c r="P77">
        <v>5.3383567419436742E-2</v>
      </c>
      <c r="Q77">
        <v>6.439927341387737E-2</v>
      </c>
      <c r="R77">
        <v>7.0794753794700099E-2</v>
      </c>
      <c r="S77">
        <v>7.5821116026119989E-2</v>
      </c>
      <c r="T77">
        <v>7.8385616353716256E-2</v>
      </c>
      <c r="U77">
        <v>7.7952268313028011E-2</v>
      </c>
      <c r="V77">
        <v>7.4402844144188005E-2</v>
      </c>
      <c r="W77">
        <v>6.6625937721196307E-2</v>
      </c>
      <c r="X77">
        <v>5.4676110658165161E-2</v>
      </c>
      <c r="Y77">
        <v>4.4073962236903012E-2</v>
      </c>
      <c r="Z77">
        <v>3.6362118290806995E-2</v>
      </c>
      <c r="AA77">
        <v>3.3764427238403755E-2</v>
      </c>
      <c r="AB77">
        <v>3.4752574739618639E-2</v>
      </c>
      <c r="AC77">
        <v>3.4478605935689507E-2</v>
      </c>
      <c r="AD77">
        <v>2.0805721292447461E-2</v>
      </c>
      <c r="AE77">
        <v>3.460316106991229E-3</v>
      </c>
    </row>
    <row r="78" spans="1:31" x14ac:dyDescent="0.25">
      <c r="A78" t="s">
        <v>487</v>
      </c>
      <c r="B78">
        <v>0.47144952560333486</v>
      </c>
      <c r="C78">
        <v>0.37290196583771074</v>
      </c>
      <c r="D78">
        <v>0.15564850855895437</v>
      </c>
      <c r="F78" t="s">
        <v>691</v>
      </c>
      <c r="G78">
        <v>1.587858145628734E-3</v>
      </c>
      <c r="H78">
        <v>5.9040803237226085E-3</v>
      </c>
      <c r="I78">
        <v>9.6896822223230036E-3</v>
      </c>
      <c r="J78">
        <v>1.164503708852003E-2</v>
      </c>
      <c r="K78">
        <v>1.2857181816810797E-2</v>
      </c>
      <c r="L78">
        <v>1.6174238785748037E-2</v>
      </c>
      <c r="M78">
        <v>2.2051748995907922E-2</v>
      </c>
      <c r="N78">
        <v>2.9753244035808191E-2</v>
      </c>
      <c r="O78">
        <v>3.7620293032259729E-2</v>
      </c>
      <c r="P78">
        <v>4.4708724329442527E-2</v>
      </c>
      <c r="Q78">
        <v>5.5137515289565481E-2</v>
      </c>
      <c r="R78">
        <v>6.1363390603949061E-2</v>
      </c>
      <c r="S78">
        <v>6.8013206385037647E-2</v>
      </c>
      <c r="T78">
        <v>7.4602635672159426E-2</v>
      </c>
      <c r="U78">
        <v>8.0041249659199537E-2</v>
      </c>
      <c r="V78">
        <v>8.2385740994464302E-2</v>
      </c>
      <c r="W78">
        <v>7.8339574462816655E-2</v>
      </c>
      <c r="X78">
        <v>6.674506146251119E-2</v>
      </c>
      <c r="Y78">
        <v>5.4114056640408352E-2</v>
      </c>
      <c r="Z78">
        <v>4.3679693058788382E-2</v>
      </c>
      <c r="AA78">
        <v>3.8976561523996027E-2</v>
      </c>
      <c r="AB78">
        <v>3.8882867335430456E-2</v>
      </c>
      <c r="AC78">
        <v>3.8576337740514464E-2</v>
      </c>
      <c r="AD78">
        <v>2.3278450787990533E-2</v>
      </c>
      <c r="AE78">
        <v>3.8715696069968261E-3</v>
      </c>
    </row>
    <row r="79" spans="1:31" x14ac:dyDescent="0.25">
      <c r="A79" t="s">
        <v>488</v>
      </c>
      <c r="B79">
        <v>0.68528739414553463</v>
      </c>
      <c r="C79">
        <v>0.19918810935479739</v>
      </c>
      <c r="D79">
        <v>0.11552449649966802</v>
      </c>
      <c r="F79" t="s">
        <v>692</v>
      </c>
      <c r="G79">
        <v>2.308071409125157E-3</v>
      </c>
      <c r="H79">
        <v>8.582025434625171E-3</v>
      </c>
      <c r="I79">
        <v>1.4084682918571748E-2</v>
      </c>
      <c r="J79">
        <v>1.6926938490196556E-2</v>
      </c>
      <c r="K79">
        <v>1.8688882149201374E-2</v>
      </c>
      <c r="L79">
        <v>2.3510474287970106E-2</v>
      </c>
      <c r="M79">
        <v>3.205387806132147E-2</v>
      </c>
      <c r="N79">
        <v>4.3248581163766765E-2</v>
      </c>
      <c r="O79">
        <v>5.4683929411268282E-2</v>
      </c>
      <c r="P79">
        <v>6.498749818887932E-2</v>
      </c>
      <c r="Q79">
        <v>7.6802670685630958E-2</v>
      </c>
      <c r="R79">
        <v>8.343541646230522E-2</v>
      </c>
      <c r="S79">
        <v>8.6319322403638987E-2</v>
      </c>
      <c r="T79">
        <v>8.3552942843710648E-2</v>
      </c>
      <c r="U79">
        <v>7.5334276289453758E-2</v>
      </c>
      <c r="V79">
        <v>6.3964378669523814E-2</v>
      </c>
      <c r="W79">
        <v>5.1226517536485265E-2</v>
      </c>
      <c r="X79">
        <v>3.8768044100267733E-2</v>
      </c>
      <c r="Y79">
        <v>3.0764469914489501E-2</v>
      </c>
      <c r="Z79">
        <v>2.6539451863568923E-2</v>
      </c>
      <c r="AA79">
        <v>2.6575119827444503E-2</v>
      </c>
      <c r="AB79">
        <v>2.8859407089580968E-2</v>
      </c>
      <c r="AC79">
        <v>2.8631896543911305E-2</v>
      </c>
      <c r="AD79">
        <v>1.727759123086179E-2</v>
      </c>
      <c r="AE79">
        <v>2.8735330242006048E-3</v>
      </c>
    </row>
    <row r="80" spans="1:31" x14ac:dyDescent="0.25">
      <c r="A80" t="s">
        <v>261</v>
      </c>
      <c r="B80">
        <v>0.13726005575747452</v>
      </c>
      <c r="C80">
        <v>0.53819349572554498</v>
      </c>
      <c r="D80">
        <v>0.32454644851698056</v>
      </c>
      <c r="F80" t="s">
        <v>261</v>
      </c>
      <c r="G80">
        <v>4.6229656785642216E-4</v>
      </c>
      <c r="H80">
        <v>1.7189420084656481E-3</v>
      </c>
      <c r="I80">
        <v>2.8211001387819768E-3</v>
      </c>
      <c r="J80">
        <v>3.3903914486340331E-3</v>
      </c>
      <c r="K80">
        <v>3.7433010263420532E-3</v>
      </c>
      <c r="L80">
        <v>4.7090447587689304E-3</v>
      </c>
      <c r="M80">
        <v>6.4202510180800219E-3</v>
      </c>
      <c r="N80">
        <v>8.6625008904068559E-3</v>
      </c>
      <c r="O80">
        <v>1.0952950928547872E-2</v>
      </c>
      <c r="P80">
        <v>1.3016710508832104E-2</v>
      </c>
      <c r="Q80">
        <v>2.0243150745937244E-2</v>
      </c>
      <c r="R80">
        <v>2.5084537213859531E-2</v>
      </c>
      <c r="S80">
        <v>3.551916867773134E-2</v>
      </c>
      <c r="T80">
        <v>5.2906533811657191E-2</v>
      </c>
      <c r="U80">
        <v>7.4694879955677029E-2</v>
      </c>
      <c r="V80">
        <v>9.389534422371737E-2</v>
      </c>
      <c r="W80">
        <v>0.10130906514939841</v>
      </c>
      <c r="X80">
        <v>9.3467777667711319E-2</v>
      </c>
      <c r="Y80">
        <v>8.1912762334623676E-2</v>
      </c>
      <c r="Z80">
        <v>7.2936790091871415E-2</v>
      </c>
      <c r="AA80">
        <v>7.4009288969210621E-2</v>
      </c>
      <c r="AB80">
        <v>8.1075601807588826E-2</v>
      </c>
      <c r="AC80">
        <v>8.0436449577243802E-2</v>
      </c>
      <c r="AD80">
        <v>4.8538457580903062E-2</v>
      </c>
      <c r="AE80">
        <v>8.0727028981532507E-3</v>
      </c>
    </row>
    <row r="81" spans="1:31" x14ac:dyDescent="0.25">
      <c r="A81" t="s">
        <v>489</v>
      </c>
      <c r="B81">
        <v>0.55334319737210025</v>
      </c>
      <c r="C81">
        <v>0.34395265261391877</v>
      </c>
      <c r="D81">
        <v>0.10270415001398095</v>
      </c>
      <c r="F81" t="s">
        <v>693</v>
      </c>
      <c r="G81">
        <v>1.863678836352874E-3</v>
      </c>
      <c r="H81">
        <v>6.9296552577701081E-3</v>
      </c>
      <c r="I81">
        <v>1.1372839405359839E-2</v>
      </c>
      <c r="J81">
        <v>1.3667851394764001E-2</v>
      </c>
      <c r="K81">
        <v>1.5090553090712857E-2</v>
      </c>
      <c r="L81">
        <v>1.8983803182985634E-2</v>
      </c>
      <c r="M81">
        <v>2.5882272935638259E-2</v>
      </c>
      <c r="N81">
        <v>3.492156486083442E-2</v>
      </c>
      <c r="O81">
        <v>4.4155168479394671E-2</v>
      </c>
      <c r="P81">
        <v>5.2474903732741267E-2</v>
      </c>
      <c r="Q81">
        <v>6.3801138654149547E-2</v>
      </c>
      <c r="R81">
        <v>7.0447749781714405E-2</v>
      </c>
      <c r="S81">
        <v>7.6398676829466688E-2</v>
      </c>
      <c r="T81">
        <v>8.0758121784947734E-2</v>
      </c>
      <c r="U81">
        <v>8.2733660091717995E-2</v>
      </c>
      <c r="V81">
        <v>8.14456441161404E-2</v>
      </c>
      <c r="W81">
        <v>7.4822306020754376E-2</v>
      </c>
      <c r="X81">
        <v>6.2046565569315586E-2</v>
      </c>
      <c r="Y81">
        <v>4.8247839666469186E-2</v>
      </c>
      <c r="Z81">
        <v>3.624140722817866E-2</v>
      </c>
      <c r="AA81">
        <v>2.8688550035324729E-2</v>
      </c>
      <c r="AB81">
        <v>2.5656730519066896E-2</v>
      </c>
      <c r="AC81">
        <v>2.545446798670185E-2</v>
      </c>
      <c r="AD81">
        <v>1.5360208227869406E-2</v>
      </c>
      <c r="AE81">
        <v>2.5546423116284724E-3</v>
      </c>
    </row>
    <row r="82" spans="1:31" x14ac:dyDescent="0.25">
      <c r="A82" t="s">
        <v>379</v>
      </c>
      <c r="B82">
        <v>0.6079820911768008</v>
      </c>
      <c r="C82">
        <v>8.1685962351356292E-2</v>
      </c>
      <c r="D82">
        <v>0.31033194647184292</v>
      </c>
      <c r="F82" t="s">
        <v>694</v>
      </c>
      <c r="G82">
        <v>2.0477045016346622E-3</v>
      </c>
      <c r="H82">
        <v>7.6139117906608052E-3</v>
      </c>
      <c r="I82">
        <v>1.249583028602572E-2</v>
      </c>
      <c r="J82">
        <v>1.5017459168824606E-2</v>
      </c>
      <c r="K82">
        <v>1.6580643023495011E-2</v>
      </c>
      <c r="L82">
        <v>2.0858325199431385E-2</v>
      </c>
      <c r="M82">
        <v>2.8437972127515442E-2</v>
      </c>
      <c r="N82">
        <v>3.8369832921211412E-2</v>
      </c>
      <c r="O82">
        <v>4.8515192372219254E-2</v>
      </c>
      <c r="P82">
        <v>5.7656445145162542E-2</v>
      </c>
      <c r="Q82">
        <v>6.7211927566612178E-2</v>
      </c>
      <c r="R82">
        <v>7.2426496913230692E-2</v>
      </c>
      <c r="S82">
        <v>7.3105208338813579E-2</v>
      </c>
      <c r="T82">
        <v>6.7229205285789434E-2</v>
      </c>
      <c r="U82">
        <v>5.5468369453339141E-2</v>
      </c>
      <c r="V82">
        <v>4.1284955130336407E-2</v>
      </c>
      <c r="W82">
        <v>2.8083537434032503E-2</v>
      </c>
      <c r="X82">
        <v>2.0017465133491893E-2</v>
      </c>
      <c r="Y82">
        <v>2.4446823879958796E-2</v>
      </c>
      <c r="Z82">
        <v>3.6929747016710028E-2</v>
      </c>
      <c r="AA82">
        <v>5.763310709996014E-2</v>
      </c>
      <c r="AB82">
        <v>7.7524648429510373E-2</v>
      </c>
      <c r="AC82">
        <v>7.691348982142468E-2</v>
      </c>
      <c r="AD82">
        <v>4.6412567719207432E-2</v>
      </c>
      <c r="AE82">
        <v>7.7191342414018455E-3</v>
      </c>
    </row>
    <row r="83" spans="1:31" x14ac:dyDescent="0.25">
      <c r="A83" t="s">
        <v>490</v>
      </c>
      <c r="B83">
        <v>0.12951119302443045</v>
      </c>
      <c r="C83">
        <v>0.5972712970516566</v>
      </c>
      <c r="D83">
        <v>0.27321750992391292</v>
      </c>
      <c r="F83" t="s">
        <v>490</v>
      </c>
      <c r="G83">
        <v>4.3619813283460963E-4</v>
      </c>
      <c r="H83">
        <v>1.6219010623859068E-3</v>
      </c>
      <c r="I83">
        <v>2.6618380897396958E-3</v>
      </c>
      <c r="J83">
        <v>3.198990696231811E-3</v>
      </c>
      <c r="K83">
        <v>3.531977158946582E-3</v>
      </c>
      <c r="L83">
        <v>4.4432009104760596E-3</v>
      </c>
      <c r="M83">
        <v>6.057802936762822E-3</v>
      </c>
      <c r="N83">
        <v>8.1734691035974631E-3</v>
      </c>
      <c r="O83">
        <v>1.033461434986363E-2</v>
      </c>
      <c r="P83">
        <v>1.2281866694205288E-2</v>
      </c>
      <c r="Q83">
        <v>1.9972862659774018E-2</v>
      </c>
      <c r="R83">
        <v>2.5171612471361956E-2</v>
      </c>
      <c r="S83">
        <v>3.678682801767838E-2</v>
      </c>
      <c r="T83">
        <v>5.6413698557561974E-2</v>
      </c>
      <c r="U83">
        <v>8.1179283173800784E-2</v>
      </c>
      <c r="V83">
        <v>0.10315178830190314</v>
      </c>
      <c r="W83">
        <v>0.11193603594668923</v>
      </c>
      <c r="X83">
        <v>0.10293162774004079</v>
      </c>
      <c r="Y83">
        <v>8.7079491609694887E-2</v>
      </c>
      <c r="Z83">
        <v>7.2330160790033404E-2</v>
      </c>
      <c r="AA83">
        <v>6.6679014589038799E-2</v>
      </c>
      <c r="AB83">
        <v>6.8253016302204705E-2</v>
      </c>
      <c r="AC83">
        <v>6.771494977386909E-2</v>
      </c>
      <c r="AD83">
        <v>4.0861813698472665E-2</v>
      </c>
      <c r="AE83">
        <v>6.7959572328322275E-3</v>
      </c>
    </row>
    <row r="84" spans="1:31" x14ac:dyDescent="0.25">
      <c r="A84" t="s">
        <v>381</v>
      </c>
      <c r="B84">
        <v>0.58629285901308681</v>
      </c>
      <c r="C84">
        <v>0.1857942767371831</v>
      </c>
      <c r="D84">
        <v>0.22791286424973003</v>
      </c>
      <c r="F84" t="s">
        <v>695</v>
      </c>
      <c r="G84">
        <v>1.9746544250235716E-3</v>
      </c>
      <c r="H84">
        <v>7.3422921115646016E-3</v>
      </c>
      <c r="I84">
        <v>1.2050052411833096E-2</v>
      </c>
      <c r="J84">
        <v>1.448172437803286E-2</v>
      </c>
      <c r="K84">
        <v>1.5989143008643965E-2</v>
      </c>
      <c r="L84">
        <v>2.0114222594499298E-2</v>
      </c>
      <c r="M84">
        <v>2.7423472212649454E-2</v>
      </c>
      <c r="N84">
        <v>3.700102251316098E-2</v>
      </c>
      <c r="O84">
        <v>4.6784455092126719E-2</v>
      </c>
      <c r="P84">
        <v>5.5599601625203957E-2</v>
      </c>
      <c r="Q84">
        <v>6.5857994728069608E-2</v>
      </c>
      <c r="R84">
        <v>7.1641021532229343E-2</v>
      </c>
      <c r="S84">
        <v>7.4412570141799167E-2</v>
      </c>
      <c r="T84">
        <v>7.2599588733202852E-2</v>
      </c>
      <c r="U84">
        <v>6.6291487885800165E-2</v>
      </c>
      <c r="V84">
        <v>5.7226978231705923E-2</v>
      </c>
      <c r="W84">
        <v>4.6636768151823861E-2</v>
      </c>
      <c r="X84">
        <v>3.6701165214297844E-2</v>
      </c>
      <c r="Y84">
        <v>3.3894777913783571E-2</v>
      </c>
      <c r="Z84">
        <v>3.6656506465128913E-2</v>
      </c>
      <c r="AA84">
        <v>4.6143393924311341E-2</v>
      </c>
      <c r="AB84">
        <v>5.6935371541344613E-2</v>
      </c>
      <c r="AC84">
        <v>5.648652664972683E-2</v>
      </c>
      <c r="AD84">
        <v>3.4086149899584674E-2</v>
      </c>
      <c r="AE84">
        <v>5.6690586144526557E-3</v>
      </c>
    </row>
    <row r="85" spans="1:31" x14ac:dyDescent="0.25">
      <c r="A85" t="s">
        <v>382</v>
      </c>
      <c r="B85">
        <v>0.52286639300826254</v>
      </c>
      <c r="C85">
        <v>0.10809537455850513</v>
      </c>
      <c r="D85">
        <v>0.3690382324332323</v>
      </c>
      <c r="F85" t="s">
        <v>696</v>
      </c>
      <c r="G85">
        <v>1.7610319156673084E-3</v>
      </c>
      <c r="H85">
        <v>6.5479866141455265E-3</v>
      </c>
      <c r="I85">
        <v>1.0746450930242438E-2</v>
      </c>
      <c r="J85">
        <v>1.2915059212605638E-2</v>
      </c>
      <c r="K85">
        <v>1.4259401941711759E-2</v>
      </c>
      <c r="L85">
        <v>1.79382212395604E-2</v>
      </c>
      <c r="M85">
        <v>2.4456739970749458E-2</v>
      </c>
      <c r="N85">
        <v>3.2998169569454297E-2</v>
      </c>
      <c r="O85">
        <v>4.1723208643636767E-2</v>
      </c>
      <c r="P85">
        <v>4.9584713010836487E-2</v>
      </c>
      <c r="Q85">
        <v>5.8171562100109798E-2</v>
      </c>
      <c r="R85">
        <v>6.2922906931561648E-2</v>
      </c>
      <c r="S85">
        <v>6.4255230825361179E-2</v>
      </c>
      <c r="T85">
        <v>6.0564488423418043E-2</v>
      </c>
      <c r="U85">
        <v>5.2229964651163197E-2</v>
      </c>
      <c r="V85">
        <v>4.1663406317377291E-2</v>
      </c>
      <c r="W85">
        <v>3.1066985316587529E-2</v>
      </c>
      <c r="X85">
        <v>2.4311864404713432E-2</v>
      </c>
      <c r="Y85">
        <v>3.0242702061082209E-2</v>
      </c>
      <c r="Z85">
        <v>4.4746256534656137E-2</v>
      </c>
      <c r="AA85">
        <v>6.8868120445709308E-2</v>
      </c>
      <c r="AB85">
        <v>9.2190183935929634E-2</v>
      </c>
      <c r="AC85">
        <v>9.1463410894905436E-2</v>
      </c>
      <c r="AD85">
        <v>5.5192551551691657E-2</v>
      </c>
      <c r="AE85">
        <v>9.1793825571233646E-3</v>
      </c>
    </row>
    <row r="86" spans="1:31" x14ac:dyDescent="0.25">
      <c r="A86" t="s">
        <v>491</v>
      </c>
      <c r="B86">
        <v>0.48218822340123141</v>
      </c>
      <c r="C86">
        <v>0.32045672740845771</v>
      </c>
      <c r="D86">
        <v>0.19735504919031086</v>
      </c>
      <c r="F86" t="s">
        <v>383</v>
      </c>
      <c r="G86">
        <v>1.6240264475270417E-3</v>
      </c>
      <c r="H86">
        <v>6.0385637221093726E-3</v>
      </c>
      <c r="I86">
        <v>9.9103942253948359E-3</v>
      </c>
      <c r="J86">
        <v>1.1910288249773991E-2</v>
      </c>
      <c r="K86">
        <v>1.3150043263402874E-2</v>
      </c>
      <c r="L86">
        <v>1.6542656300239936E-2</v>
      </c>
      <c r="M86">
        <v>2.2554044693584296E-2</v>
      </c>
      <c r="N86">
        <v>3.0430964722447378E-2</v>
      </c>
      <c r="O86">
        <v>3.8477209703084124E-2</v>
      </c>
      <c r="P86">
        <v>4.5727101596635504E-2</v>
      </c>
      <c r="Q86">
        <v>5.5799097088483449E-2</v>
      </c>
      <c r="R86">
        <v>6.1737178521828029E-2</v>
      </c>
      <c r="S86">
        <v>6.7333002851188581E-2</v>
      </c>
      <c r="T86">
        <v>7.1878376280802209E-2</v>
      </c>
      <c r="U86">
        <v>7.4574948686611575E-2</v>
      </c>
      <c r="V86">
        <v>7.4346215453073503E-2</v>
      </c>
      <c r="W86">
        <v>6.8989208626240181E-2</v>
      </c>
      <c r="X86">
        <v>5.8340685781489994E-2</v>
      </c>
      <c r="Y86">
        <v>4.9362589498404136E-2</v>
      </c>
      <c r="Z86">
        <v>4.3835901282728601E-2</v>
      </c>
      <c r="AA86">
        <v>4.4797884227257501E-2</v>
      </c>
      <c r="AB86">
        <v>4.9301662230432877E-2</v>
      </c>
      <c r="AC86">
        <v>4.8912997001045101E-2</v>
      </c>
      <c r="AD86">
        <v>2.951598985992214E-2</v>
      </c>
      <c r="AE86">
        <v>4.9089696862926625E-3</v>
      </c>
    </row>
    <row r="87" spans="1:31" x14ac:dyDescent="0.25">
      <c r="A87" t="s">
        <v>492</v>
      </c>
      <c r="B87">
        <v>0.47577452734552839</v>
      </c>
      <c r="C87">
        <v>0.34672102954194645</v>
      </c>
      <c r="D87">
        <v>0.1775044431125252</v>
      </c>
      <c r="F87" t="s">
        <v>492</v>
      </c>
      <c r="G87">
        <v>1.6024248995933537E-3</v>
      </c>
      <c r="H87">
        <v>5.9582434022695053E-3</v>
      </c>
      <c r="I87">
        <v>9.7785738007782307E-3</v>
      </c>
      <c r="J87">
        <v>1.1751866776451741E-2</v>
      </c>
      <c r="K87">
        <v>1.2975131524547255E-2</v>
      </c>
      <c r="L87">
        <v>1.6322618637944285E-2</v>
      </c>
      <c r="M87">
        <v>2.2254048176724068E-2</v>
      </c>
      <c r="N87">
        <v>3.0026195487241083E-2</v>
      </c>
      <c r="O87">
        <v>3.7965415519546422E-2</v>
      </c>
      <c r="P87">
        <v>4.5118874939666667E-2</v>
      </c>
      <c r="Q87">
        <v>5.5354629482847861E-2</v>
      </c>
      <c r="R87">
        <v>6.1428933687660392E-2</v>
      </c>
      <c r="S87">
        <v>6.7554188054024786E-2</v>
      </c>
      <c r="T87">
        <v>7.3138235686403291E-2</v>
      </c>
      <c r="U87">
        <v>7.7234589963724773E-2</v>
      </c>
      <c r="V87">
        <v>7.8324676760516826E-2</v>
      </c>
      <c r="W87">
        <v>7.3649406130696038E-2</v>
      </c>
      <c r="X87">
        <v>6.2550362634283832E-2</v>
      </c>
      <c r="Y87">
        <v>5.1786324576887227E-2</v>
      </c>
      <c r="Z87">
        <v>4.3860271284555961E-2</v>
      </c>
      <c r="AA87">
        <v>4.2066689582115548E-2</v>
      </c>
      <c r="AB87">
        <v>4.4342742355154542E-2</v>
      </c>
      <c r="AC87">
        <v>4.3993170325542306E-2</v>
      </c>
      <c r="AD87">
        <v>2.6547176596167066E-2</v>
      </c>
      <c r="AE87">
        <v>4.4152097146568786E-3</v>
      </c>
    </row>
    <row r="88" spans="1:31" x14ac:dyDescent="0.25">
      <c r="A88" t="s">
        <v>385</v>
      </c>
      <c r="B88">
        <v>0.73602118968713404</v>
      </c>
      <c r="C88">
        <v>0.16833649987794758</v>
      </c>
      <c r="D88">
        <v>9.5642310434918359E-2</v>
      </c>
      <c r="F88" t="s">
        <v>697</v>
      </c>
      <c r="G88">
        <v>2.4789445697382634E-3</v>
      </c>
      <c r="H88">
        <v>9.2173774452600169E-3</v>
      </c>
      <c r="I88">
        <v>1.5127412479284086E-2</v>
      </c>
      <c r="J88">
        <v>1.8180088400501903E-2</v>
      </c>
      <c r="K88">
        <v>2.0072473813018365E-2</v>
      </c>
      <c r="L88">
        <v>2.5251022276743695E-2</v>
      </c>
      <c r="M88">
        <v>3.4426918788133788E-2</v>
      </c>
      <c r="N88">
        <v>4.6450397938701975E-2</v>
      </c>
      <c r="O88">
        <v>5.8732337886112276E-2</v>
      </c>
      <c r="P88">
        <v>6.9798709476350432E-2</v>
      </c>
      <c r="Q88">
        <v>8.2043873042207935E-2</v>
      </c>
      <c r="R88">
        <v>8.8846204328234812E-2</v>
      </c>
      <c r="S88">
        <v>9.1041621613898907E-2</v>
      </c>
      <c r="T88">
        <v>8.6428655013756461E-2</v>
      </c>
      <c r="U88">
        <v>7.5457095827421009E-2</v>
      </c>
      <c r="V88">
        <v>6.1280064636036392E-2</v>
      </c>
      <c r="W88">
        <v>4.6687302118190006E-2</v>
      </c>
      <c r="X88">
        <v>3.3789354540998004E-2</v>
      </c>
      <c r="Y88">
        <v>2.6072941990656528E-2</v>
      </c>
      <c r="Z88">
        <v>2.2231831854113884E-2</v>
      </c>
      <c r="AA88">
        <v>2.2105488333888014E-2</v>
      </c>
      <c r="AB88">
        <v>2.3892598154170001E-2</v>
      </c>
      <c r="AC88">
        <v>2.3704243000973395E-2</v>
      </c>
      <c r="AD88">
        <v>1.4304054933270843E-2</v>
      </c>
      <c r="AE88">
        <v>2.3789875383388821E-3</v>
      </c>
    </row>
    <row r="89" spans="1:31" x14ac:dyDescent="0.25">
      <c r="A89" t="s">
        <v>262</v>
      </c>
      <c r="B89">
        <v>0.65685002044145147</v>
      </c>
      <c r="C89">
        <v>0.12195564858862695</v>
      </c>
      <c r="D89">
        <v>0.22119433096992158</v>
      </c>
      <c r="F89" t="s">
        <v>262</v>
      </c>
      <c r="G89">
        <v>2.2122933607359248E-3</v>
      </c>
      <c r="H89">
        <v>8.2258970912362176E-3</v>
      </c>
      <c r="I89">
        <v>1.350021077581717E-2</v>
      </c>
      <c r="J89">
        <v>1.6224521256749645E-2</v>
      </c>
      <c r="K89">
        <v>1.7913349532771045E-2</v>
      </c>
      <c r="L89">
        <v>2.2534860043495534E-2</v>
      </c>
      <c r="M89">
        <v>3.0723738156688506E-2</v>
      </c>
      <c r="N89">
        <v>4.1453894620234313E-2</v>
      </c>
      <c r="O89">
        <v>5.2414710176300582E-2</v>
      </c>
      <c r="P89">
        <v>6.2290711719612792E-2</v>
      </c>
      <c r="Q89">
        <v>7.2942954119110268E-2</v>
      </c>
      <c r="R89">
        <v>7.8814261441672862E-2</v>
      </c>
      <c r="S89">
        <v>8.0214237024807053E-2</v>
      </c>
      <c r="T89">
        <v>7.5079467912596815E-2</v>
      </c>
      <c r="U89">
        <v>6.3958400261775072E-2</v>
      </c>
      <c r="V89">
        <v>5.0087685655067521E-2</v>
      </c>
      <c r="W89">
        <v>3.6499194547432182E-2</v>
      </c>
      <c r="X89">
        <v>2.6426078360199792E-2</v>
      </c>
      <c r="Y89">
        <v>2.5656678995858297E-2</v>
      </c>
      <c r="Z89">
        <v>3.1152646582507628E-2</v>
      </c>
      <c r="AA89">
        <v>4.3012535628773198E-2</v>
      </c>
      <c r="AB89">
        <v>5.5257001214342606E-2</v>
      </c>
      <c r="AC89">
        <v>5.4821387604564634E-2</v>
      </c>
      <c r="AD89">
        <v>3.3081340744845748E-2</v>
      </c>
      <c r="AE89">
        <v>5.5019431728045212E-3</v>
      </c>
    </row>
    <row r="90" spans="1:31" x14ac:dyDescent="0.25">
      <c r="A90" t="s">
        <v>493</v>
      </c>
      <c r="B90">
        <v>0.32767170432448744</v>
      </c>
      <c r="C90">
        <v>0.13034628422519612</v>
      </c>
      <c r="D90">
        <v>0.54198201145031644</v>
      </c>
      <c r="F90" t="s">
        <v>698</v>
      </c>
      <c r="G90">
        <v>1.103609520314696E-3</v>
      </c>
      <c r="H90">
        <v>4.1035147074696176E-3</v>
      </c>
      <c r="I90">
        <v>6.7346227235843175E-3</v>
      </c>
      <c r="J90">
        <v>8.0936535991504976E-3</v>
      </c>
      <c r="K90">
        <v>8.9361309110083924E-3</v>
      </c>
      <c r="L90">
        <v>1.1241586004980802E-2</v>
      </c>
      <c r="M90">
        <v>1.532663367850007E-2</v>
      </c>
      <c r="N90">
        <v>2.0679406071984173E-2</v>
      </c>
      <c r="O90">
        <v>2.6147243481243598E-2</v>
      </c>
      <c r="P90">
        <v>3.107391799886559E-2</v>
      </c>
      <c r="Q90">
        <v>3.7065740541954363E-2</v>
      </c>
      <c r="R90">
        <v>4.0484678057944708E-2</v>
      </c>
      <c r="S90">
        <v>4.2558030257145565E-2</v>
      </c>
      <c r="T90">
        <v>4.2499220152673232E-2</v>
      </c>
      <c r="U90">
        <v>4.022036137414451E-2</v>
      </c>
      <c r="V90">
        <v>3.6296888437060769E-2</v>
      </c>
      <c r="W90">
        <v>3.0908270347877336E-2</v>
      </c>
      <c r="X90">
        <v>2.8026534087243996E-2</v>
      </c>
      <c r="Y90">
        <v>4.0398119632775412E-2</v>
      </c>
      <c r="Z90">
        <v>6.3562931703146877E-2</v>
      </c>
      <c r="AA90">
        <v>0.10028023849811715</v>
      </c>
      <c r="AB90">
        <v>0.13539361761009333</v>
      </c>
      <c r="AC90">
        <v>0.13432625417719096</v>
      </c>
      <c r="AD90">
        <v>8.1057645192556468E-2</v>
      </c>
      <c r="AE90">
        <v>1.3481151232973608E-2</v>
      </c>
    </row>
    <row r="91" spans="1:31" x14ac:dyDescent="0.25">
      <c r="A91" t="s">
        <v>264</v>
      </c>
      <c r="B91">
        <v>0.36699164058261674</v>
      </c>
      <c r="C91">
        <v>0.53927281364668012</v>
      </c>
      <c r="D91">
        <v>9.3735545770703144E-2</v>
      </c>
      <c r="F91" t="s">
        <v>264</v>
      </c>
      <c r="G91">
        <v>1.2360404120271716E-3</v>
      </c>
      <c r="H91">
        <v>4.5959281035687187E-3</v>
      </c>
      <c r="I91">
        <v>7.5427637156781999E-3</v>
      </c>
      <c r="J91">
        <v>9.0648755246751592E-3</v>
      </c>
      <c r="K91">
        <v>1.0008448395789427E-2</v>
      </c>
      <c r="L91">
        <v>1.2590553399243202E-2</v>
      </c>
      <c r="M91">
        <v>1.7165798462449599E-2</v>
      </c>
      <c r="N91">
        <v>2.3160892626591215E-2</v>
      </c>
      <c r="O91">
        <v>2.9284859373735091E-2</v>
      </c>
      <c r="P91">
        <v>3.4802724785904425E-2</v>
      </c>
      <c r="Q91">
        <v>4.5349282534005005E-2</v>
      </c>
      <c r="R91">
        <v>5.1951054044561448E-2</v>
      </c>
      <c r="S91">
        <v>6.2052925621048305E-2</v>
      </c>
      <c r="T91">
        <v>7.6147511059650466E-2</v>
      </c>
      <c r="U91">
        <v>9.2091084187765876E-2</v>
      </c>
      <c r="V91">
        <v>0.10464834703388955</v>
      </c>
      <c r="W91">
        <v>0.10647811503879562</v>
      </c>
      <c r="X91">
        <v>9.3461071696448239E-2</v>
      </c>
      <c r="Y91">
        <v>7.2192478990902018E-2</v>
      </c>
      <c r="Z91">
        <v>5.0156533558490791E-2</v>
      </c>
      <c r="AA91">
        <v>3.3020338158017803E-2</v>
      </c>
      <c r="AB91">
        <v>2.3416265433959676E-2</v>
      </c>
      <c r="AC91">
        <v>2.3231665407012162E-2</v>
      </c>
      <c r="AD91">
        <v>1.4018883377107803E-2</v>
      </c>
      <c r="AE91">
        <v>2.3315590586829075E-3</v>
      </c>
    </row>
    <row r="92" spans="1:31" x14ac:dyDescent="0.25">
      <c r="A92" t="s">
        <v>386</v>
      </c>
      <c r="B92">
        <v>0.38452234764553073</v>
      </c>
      <c r="C92">
        <v>0.53774184023206451</v>
      </c>
      <c r="D92">
        <v>7.773581212240481E-2</v>
      </c>
      <c r="F92" t="s">
        <v>699</v>
      </c>
      <c r="G92">
        <v>1.295084433702357E-3</v>
      </c>
      <c r="H92">
        <v>4.8154695327357932E-3</v>
      </c>
      <c r="I92">
        <v>7.9030715988071178E-3</v>
      </c>
      <c r="J92">
        <v>9.4978926831384303E-3</v>
      </c>
      <c r="K92">
        <v>1.0486538786901149E-2</v>
      </c>
      <c r="L92">
        <v>1.31919875437695E-2</v>
      </c>
      <c r="M92">
        <v>1.7985786034560192E-2</v>
      </c>
      <c r="N92">
        <v>2.426725794681428E-2</v>
      </c>
      <c r="O92">
        <v>3.0683758515537226E-2</v>
      </c>
      <c r="P92">
        <v>3.6465205087211336E-2</v>
      </c>
      <c r="Q92">
        <v>4.7249384474870738E-2</v>
      </c>
      <c r="R92">
        <v>5.3974116486857911E-2</v>
      </c>
      <c r="S92">
        <v>6.4018681324612622E-2</v>
      </c>
      <c r="T92">
        <v>7.7803907281486853E-2</v>
      </c>
      <c r="U92">
        <v>9.322559469876586E-2</v>
      </c>
      <c r="V92">
        <v>0.10520637936421165</v>
      </c>
      <c r="W92">
        <v>0.10657777474002235</v>
      </c>
      <c r="X92">
        <v>9.3202280230413478E-2</v>
      </c>
      <c r="Y92">
        <v>7.1318667330000141E-2</v>
      </c>
      <c r="Z92">
        <v>4.8455709636515146E-2</v>
      </c>
      <c r="AA92">
        <v>3.013028029301313E-2</v>
      </c>
      <c r="AB92">
        <v>1.9419339754370716E-2</v>
      </c>
      <c r="AC92">
        <v>1.9266249132295649E-2</v>
      </c>
      <c r="AD92">
        <v>1.1625998178263781E-2</v>
      </c>
      <c r="AE92">
        <v>1.9335849111225155E-3</v>
      </c>
    </row>
    <row r="93" spans="1:31" x14ac:dyDescent="0.25">
      <c r="A93" t="s">
        <v>387</v>
      </c>
      <c r="B93">
        <v>0.56803002458239271</v>
      </c>
      <c r="C93">
        <v>0.27345588200451482</v>
      </c>
      <c r="D93">
        <v>0.15851409341309244</v>
      </c>
      <c r="F93" t="s">
        <v>700</v>
      </c>
      <c r="G93">
        <v>1.9131445733041631E-3</v>
      </c>
      <c r="H93">
        <v>7.1135820682578952E-3</v>
      </c>
      <c r="I93">
        <v>1.1674697145782377E-2</v>
      </c>
      <c r="J93">
        <v>1.4030623310501254E-2</v>
      </c>
      <c r="K93">
        <v>1.5491086334463942E-2</v>
      </c>
      <c r="L93">
        <v>1.9487671014860722E-2</v>
      </c>
      <c r="M93">
        <v>2.6569239852771473E-2</v>
      </c>
      <c r="N93">
        <v>3.5848452534632279E-2</v>
      </c>
      <c r="O93">
        <v>4.5327134328036221E-2</v>
      </c>
      <c r="P93">
        <v>5.3867691875180916E-2</v>
      </c>
      <c r="Q93">
        <v>6.4717952006688728E-2</v>
      </c>
      <c r="R93">
        <v>7.097963311956744E-2</v>
      </c>
      <c r="S93">
        <v>7.5513398975605675E-2</v>
      </c>
      <c r="T93">
        <v>7.7121575633851983E-2</v>
      </c>
      <c r="U93">
        <v>7.540480358383192E-2</v>
      </c>
      <c r="V93">
        <v>7.0650529890565486E-2</v>
      </c>
      <c r="W93">
        <v>6.2259016933888259E-2</v>
      </c>
      <c r="X93">
        <v>5.0749226020104801E-2</v>
      </c>
      <c r="Y93">
        <v>4.1850173426457395E-2</v>
      </c>
      <c r="Z93">
        <v>3.642643160975316E-2</v>
      </c>
      <c r="AA93">
        <v>3.6468790056402536E-2</v>
      </c>
      <c r="AB93">
        <v>3.9598724857956388E-2</v>
      </c>
      <c r="AC93">
        <v>3.9286551864509515E-2</v>
      </c>
      <c r="AD93">
        <v>2.3707021396366119E-2</v>
      </c>
      <c r="AE93">
        <v>3.9428475866592474E-3</v>
      </c>
    </row>
    <row r="94" spans="1:31" x14ac:dyDescent="0.25">
      <c r="A94" t="s">
        <v>494</v>
      </c>
      <c r="B94">
        <v>7.484280840266215E-2</v>
      </c>
      <c r="C94">
        <v>0.56821415782414098</v>
      </c>
      <c r="D94">
        <v>0.35694303377319686</v>
      </c>
      <c r="F94" t="s">
        <v>388</v>
      </c>
      <c r="G94">
        <v>2.5207314147111131E-4</v>
      </c>
      <c r="H94">
        <v>9.3727520861710037E-4</v>
      </c>
      <c r="I94">
        <v>1.5382410855540212E-3</v>
      </c>
      <c r="J94">
        <v>1.8486544843642416E-3</v>
      </c>
      <c r="K94">
        <v>2.0410829644643413E-3</v>
      </c>
      <c r="L94">
        <v>2.5676671388129707E-3</v>
      </c>
      <c r="M94">
        <v>3.5007243308437419E-3</v>
      </c>
      <c r="N94">
        <v>4.7233398737221918E-3</v>
      </c>
      <c r="O94">
        <v>5.9722371761052511E-3</v>
      </c>
      <c r="P94">
        <v>7.0975285946755819E-3</v>
      </c>
      <c r="Q94">
        <v>1.3717557738809916E-2</v>
      </c>
      <c r="R94">
        <v>1.8294359835821804E-2</v>
      </c>
      <c r="S94">
        <v>2.9419051651724922E-2</v>
      </c>
      <c r="T94">
        <v>4.879252227180108E-2</v>
      </c>
      <c r="U94">
        <v>7.3594511162597201E-2</v>
      </c>
      <c r="V94">
        <v>9.5906512170122499E-2</v>
      </c>
      <c r="W94">
        <v>0.10544359763619841</v>
      </c>
      <c r="X94">
        <v>9.8322568980036537E-2</v>
      </c>
      <c r="Y94">
        <v>8.703510936799011E-2</v>
      </c>
      <c r="Z94">
        <v>7.8420996114062183E-2</v>
      </c>
      <c r="AA94">
        <v>8.0677877078862981E-2</v>
      </c>
      <c r="AB94">
        <v>8.9168658003892176E-2</v>
      </c>
      <c r="AC94">
        <v>8.8465704891372371E-2</v>
      </c>
      <c r="AD94">
        <v>5.338362007277575E-2</v>
      </c>
      <c r="AE94">
        <v>8.8785290253014047E-3</v>
      </c>
    </row>
    <row r="95" spans="1:31" x14ac:dyDescent="0.25">
      <c r="A95" t="s">
        <v>389</v>
      </c>
      <c r="B95">
        <v>0.69961689548718697</v>
      </c>
      <c r="C95">
        <v>0.24656875534373612</v>
      </c>
      <c r="D95">
        <v>5.3814349169076882E-2</v>
      </c>
      <c r="F95" t="s">
        <v>389</v>
      </c>
      <c r="G95">
        <v>2.3563336603152972E-3</v>
      </c>
      <c r="H95">
        <v>8.7614773638889382E-3</v>
      </c>
      <c r="I95">
        <v>1.437919655548181E-2</v>
      </c>
      <c r="J95">
        <v>1.7280884279769662E-2</v>
      </c>
      <c r="K95">
        <v>1.9079670545600929E-2</v>
      </c>
      <c r="L95">
        <v>2.400208317459265E-2</v>
      </c>
      <c r="M95">
        <v>3.2724131290271602E-2</v>
      </c>
      <c r="N95">
        <v>4.4152917953127202E-2</v>
      </c>
      <c r="O95">
        <v>5.5827381700862246E-2</v>
      </c>
      <c r="P95">
        <v>6.6346400235588215E-2</v>
      </c>
      <c r="Q95">
        <v>7.8830113953216846E-2</v>
      </c>
      <c r="R95">
        <v>8.5906211503882793E-2</v>
      </c>
      <c r="S95">
        <v>8.9705283972325592E-2</v>
      </c>
      <c r="T95">
        <v>8.8437059752799127E-2</v>
      </c>
      <c r="U95">
        <v>8.207893340346803E-2</v>
      </c>
      <c r="V95">
        <v>7.2333984886240238E-2</v>
      </c>
      <c r="W95">
        <v>6.0194007636871404E-2</v>
      </c>
      <c r="X95">
        <v>4.6342040206739273E-2</v>
      </c>
      <c r="Y95">
        <v>3.4031055654236475E-2</v>
      </c>
      <c r="Z95">
        <v>2.401801604964568E-2</v>
      </c>
      <c r="AA95">
        <v>1.7044931042354841E-2</v>
      </c>
      <c r="AB95">
        <v>1.3443470925975479E-2</v>
      </c>
      <c r="AC95">
        <v>1.3337490529477065E-2</v>
      </c>
      <c r="AD95">
        <v>8.0483564565966247E-3</v>
      </c>
      <c r="AE95">
        <v>1.3385672666718716E-3</v>
      </c>
    </row>
    <row r="96" spans="1:31" x14ac:dyDescent="0.25">
      <c r="A96" t="s">
        <v>495</v>
      </c>
      <c r="B96">
        <v>0.37452589484240684</v>
      </c>
      <c r="C96">
        <v>0.42547246859336291</v>
      </c>
      <c r="D96">
        <v>0.20000163656423023</v>
      </c>
      <c r="F96" t="s">
        <v>701</v>
      </c>
      <c r="G96">
        <v>1.2614160383624313E-3</v>
      </c>
      <c r="H96">
        <v>4.6902814540620156E-3</v>
      </c>
      <c r="I96">
        <v>7.6976149258180812E-3</v>
      </c>
      <c r="J96">
        <v>9.2509753413571576E-3</v>
      </c>
      <c r="K96">
        <v>1.0213919547230792E-2</v>
      </c>
      <c r="L96">
        <v>1.2849034574538551E-2</v>
      </c>
      <c r="M96">
        <v>1.7518208370160548E-2</v>
      </c>
      <c r="N96">
        <v>2.3636380443303903E-2</v>
      </c>
      <c r="O96">
        <v>2.9886070824038543E-2</v>
      </c>
      <c r="P96">
        <v>3.5517216748321409E-2</v>
      </c>
      <c r="Q96">
        <v>4.5062415605216191E-2</v>
      </c>
      <c r="R96">
        <v>5.0919405315598507E-2</v>
      </c>
      <c r="S96">
        <v>5.8758536658649586E-2</v>
      </c>
      <c r="T96">
        <v>6.8646413557975267E-2</v>
      </c>
      <c r="U96">
        <v>7.9044698186126888E-2</v>
      </c>
      <c r="V96">
        <v>8.6477495605031762E-2</v>
      </c>
      <c r="W96">
        <v>8.5847619324025098E-2</v>
      </c>
      <c r="X96">
        <v>7.5236829030823252E-2</v>
      </c>
      <c r="Y96">
        <v>6.2555534008847211E-2</v>
      </c>
      <c r="Z96">
        <v>5.2057278016730033E-2</v>
      </c>
      <c r="AA96">
        <v>4.8454302611041382E-2</v>
      </c>
      <c r="AB96">
        <v>4.9962811551454191E-2</v>
      </c>
      <c r="AC96">
        <v>4.9568934210732045E-2</v>
      </c>
      <c r="AD96">
        <v>2.991180768375027E-2</v>
      </c>
      <c r="AE96">
        <v>4.9748003668047521E-3</v>
      </c>
    </row>
    <row r="97" spans="1:31" x14ac:dyDescent="0.25">
      <c r="A97" t="s">
        <v>265</v>
      </c>
      <c r="B97">
        <v>0.71131888787237452</v>
      </c>
      <c r="C97">
        <v>0.16684079584469086</v>
      </c>
      <c r="D97">
        <v>0.12184031628293465</v>
      </c>
      <c r="F97" t="s">
        <v>702</v>
      </c>
      <c r="G97">
        <v>2.3957463713687793E-3</v>
      </c>
      <c r="H97">
        <v>8.9080243413226755E-3</v>
      </c>
      <c r="I97">
        <v>1.4619707111591508E-2</v>
      </c>
      <c r="J97">
        <v>1.756992929505671E-2</v>
      </c>
      <c r="K97">
        <v>1.9398802574682406E-2</v>
      </c>
      <c r="L97">
        <v>2.4403548885826128E-2</v>
      </c>
      <c r="M97">
        <v>3.3271484474050803E-2</v>
      </c>
      <c r="N97">
        <v>4.4891432292909567E-2</v>
      </c>
      <c r="O97">
        <v>5.6761166461868511E-2</v>
      </c>
      <c r="P97">
        <v>6.745612911056173E-2</v>
      </c>
      <c r="Q97">
        <v>7.9330835296570465E-2</v>
      </c>
      <c r="R97">
        <v>8.5934151817943685E-2</v>
      </c>
      <c r="S97">
        <v>8.8138058371174374E-2</v>
      </c>
      <c r="T97">
        <v>8.3829478824698378E-2</v>
      </c>
      <c r="U97">
        <v>7.3421505606074244E-2</v>
      </c>
      <c r="V97">
        <v>5.9899330412615151E-2</v>
      </c>
      <c r="W97">
        <v>4.5879401946264116E-2</v>
      </c>
      <c r="X97">
        <v>3.3569206982883563E-2</v>
      </c>
      <c r="Y97">
        <v>2.7005200181637764E-2</v>
      </c>
      <c r="Z97">
        <v>2.4713410821533381E-2</v>
      </c>
      <c r="AA97">
        <v>2.6716245173828972E-2</v>
      </c>
      <c r="AB97">
        <v>3.0437174747111894E-2</v>
      </c>
      <c r="AC97">
        <v>3.0197226011718144E-2</v>
      </c>
      <c r="AD97">
        <v>1.82221714351424E-2</v>
      </c>
      <c r="AE97">
        <v>3.0306314515646084E-3</v>
      </c>
    </row>
    <row r="98" spans="1:31" x14ac:dyDescent="0.25">
      <c r="A98" t="s">
        <v>497</v>
      </c>
      <c r="B98">
        <v>0.32272220477256297</v>
      </c>
      <c r="C98">
        <v>0.60979294656572169</v>
      </c>
      <c r="D98">
        <v>6.7484848661715308E-2</v>
      </c>
      <c r="F98" t="s">
        <v>703</v>
      </c>
      <c r="G98">
        <v>1.0869394363428194E-3</v>
      </c>
      <c r="H98">
        <v>4.0415308866578476E-3</v>
      </c>
      <c r="I98">
        <v>6.6328958679759617E-3</v>
      </c>
      <c r="J98">
        <v>7.9713985056110281E-3</v>
      </c>
      <c r="K98">
        <v>8.8011501502156496E-3</v>
      </c>
      <c r="L98">
        <v>1.1071781215124815E-2</v>
      </c>
      <c r="M98">
        <v>1.50951240134204E-2</v>
      </c>
      <c r="N98">
        <v>2.0367042478373443E-2</v>
      </c>
      <c r="O98">
        <v>2.5752287895556784E-2</v>
      </c>
      <c r="P98">
        <v>3.0604544717065165E-2</v>
      </c>
      <c r="Q98">
        <v>4.1201128048476449E-2</v>
      </c>
      <c r="R98">
        <v>4.7962288740899514E-2</v>
      </c>
      <c r="S98">
        <v>5.9527382539468841E-2</v>
      </c>
      <c r="T98">
        <v>7.6803093927302377E-2</v>
      </c>
      <c r="U98">
        <v>9.719924569821374E-2</v>
      </c>
      <c r="V98">
        <v>0.11408521092642684</v>
      </c>
      <c r="W98">
        <v>0.1184054478118006</v>
      </c>
      <c r="X98">
        <v>0.10478526489764449</v>
      </c>
      <c r="Y98">
        <v>7.9855118239771566E-2</v>
      </c>
      <c r="Z98">
        <v>5.2901153779987165E-2</v>
      </c>
      <c r="AA98">
        <v>3.049433003870744E-2</v>
      </c>
      <c r="AB98">
        <v>1.6858525931015871E-2</v>
      </c>
      <c r="AC98">
        <v>1.6725623254885136E-2</v>
      </c>
      <c r="AD98">
        <v>1.0092886485396092E-2</v>
      </c>
      <c r="AE98">
        <v>1.6786045136598037E-3</v>
      </c>
    </row>
    <row r="99" spans="1:31" x14ac:dyDescent="0.25">
      <c r="A99" t="s">
        <v>266</v>
      </c>
      <c r="B99">
        <v>0.49842501376622389</v>
      </c>
      <c r="C99">
        <v>0.41329387701293557</v>
      </c>
      <c r="D99">
        <v>8.8281109220840523E-2</v>
      </c>
      <c r="F99" t="s">
        <v>266</v>
      </c>
      <c r="G99">
        <v>1.6787125134572712E-3</v>
      </c>
      <c r="H99">
        <v>6.2419011088459065E-3</v>
      </c>
      <c r="I99">
        <v>1.0244108293185894E-2</v>
      </c>
      <c r="J99">
        <v>1.2311345024106069E-2</v>
      </c>
      <c r="K99">
        <v>1.3592846478820244E-2</v>
      </c>
      <c r="L99">
        <v>1.7099699441054293E-2</v>
      </c>
      <c r="M99">
        <v>2.3313510142552091E-2</v>
      </c>
      <c r="N99">
        <v>3.1455670782909818E-2</v>
      </c>
      <c r="O99">
        <v>3.9772858077430619E-2</v>
      </c>
      <c r="P99">
        <v>4.7266876577837146E-2</v>
      </c>
      <c r="Q99">
        <v>5.8478229673828652E-2</v>
      </c>
      <c r="R99">
        <v>6.5194672527338668E-2</v>
      </c>
      <c r="S99">
        <v>7.2601915443197412E-2</v>
      </c>
      <c r="T99">
        <v>8.025447065091551E-2</v>
      </c>
      <c r="U99">
        <v>8.6900420083424607E-2</v>
      </c>
      <c r="V99">
        <v>9.020038138595432E-2</v>
      </c>
      <c r="W99">
        <v>8.6303769550655801E-2</v>
      </c>
      <c r="X99">
        <v>7.3190346806889947E-2</v>
      </c>
      <c r="Y99">
        <v>5.626863747463369E-2</v>
      </c>
      <c r="Z99">
        <v>4.0068218607929994E-2</v>
      </c>
      <c r="AA99">
        <v>2.8228887991301702E-2</v>
      </c>
      <c r="AB99">
        <v>2.2053681656438281E-2</v>
      </c>
      <c r="AC99">
        <v>2.1879823436409471E-2</v>
      </c>
      <c r="AD99">
        <v>1.3203129766760155E-2</v>
      </c>
      <c r="AE99">
        <v>2.1958865041223079E-3</v>
      </c>
    </row>
    <row r="100" spans="1:31" x14ac:dyDescent="0.25">
      <c r="A100" t="s">
        <v>267</v>
      </c>
      <c r="B100">
        <v>0.31744423026603319</v>
      </c>
      <c r="C100">
        <v>0.33929105363526185</v>
      </c>
      <c r="D100">
        <v>0.34326471609870496</v>
      </c>
      <c r="F100" t="s">
        <v>704</v>
      </c>
      <c r="G100">
        <v>1.0691630374761773E-3</v>
      </c>
      <c r="H100">
        <v>3.9754334918344391E-3</v>
      </c>
      <c r="I100">
        <v>6.5244178804748669E-3</v>
      </c>
      <c r="J100">
        <v>7.841029917792116E-3</v>
      </c>
      <c r="K100">
        <v>8.6572113525933535E-3</v>
      </c>
      <c r="L100">
        <v>1.089070728178178E-2</v>
      </c>
      <c r="M100">
        <v>1.484825014314585E-2</v>
      </c>
      <c r="N100">
        <v>2.0033948785455651E-2</v>
      </c>
      <c r="O100">
        <v>2.5331120969366027E-2</v>
      </c>
      <c r="P100">
        <v>3.010402134305544E-2</v>
      </c>
      <c r="Q100">
        <v>3.7986351210421855E-2</v>
      </c>
      <c r="R100">
        <v>4.2800267966769251E-2</v>
      </c>
      <c r="S100">
        <v>4.9022598927606333E-2</v>
      </c>
      <c r="T100">
        <v>5.6635282923702596E-2</v>
      </c>
      <c r="U100">
        <v>6.4445394107694842E-2</v>
      </c>
      <c r="V100">
        <v>6.9825767112716042E-2</v>
      </c>
      <c r="W100">
        <v>6.8865229107649292E-2</v>
      </c>
      <c r="X100">
        <v>6.1484601033630855E-2</v>
      </c>
      <c r="Y100">
        <v>5.793821403856677E-2</v>
      </c>
      <c r="Z100">
        <v>5.9715873979585145E-2</v>
      </c>
      <c r="AA100">
        <v>7.1301612894251604E-2</v>
      </c>
      <c r="AB100">
        <v>8.5751649923100359E-2</v>
      </c>
      <c r="AC100">
        <v>8.5075634487110266E-2</v>
      </c>
      <c r="AD100">
        <v>5.1337920773784025E-2</v>
      </c>
      <c r="AE100">
        <v>8.5382973104350061E-3</v>
      </c>
    </row>
    <row r="101" spans="1:31" x14ac:dyDescent="0.25">
      <c r="A101" t="s">
        <v>268</v>
      </c>
      <c r="B101">
        <v>0.544991566480997</v>
      </c>
      <c r="C101">
        <v>0.38404048089121456</v>
      </c>
      <c r="D101">
        <v>7.0967952627788461E-2</v>
      </c>
      <c r="F101" t="s">
        <v>705</v>
      </c>
      <c r="G101">
        <v>1.8355502575347028E-3</v>
      </c>
      <c r="H101">
        <v>6.8250656952881985E-3</v>
      </c>
      <c r="I101">
        <v>1.1201188687779067E-2</v>
      </c>
      <c r="J101">
        <v>1.3461561969926707E-2</v>
      </c>
      <c r="K101">
        <v>1.4862790772580516E-2</v>
      </c>
      <c r="L101">
        <v>1.8697279886328872E-2</v>
      </c>
      <c r="M101">
        <v>2.5491630760568949E-2</v>
      </c>
      <c r="N101">
        <v>3.4394492293135924E-2</v>
      </c>
      <c r="O101">
        <v>4.3488732764948905E-2</v>
      </c>
      <c r="P101">
        <v>5.1682897923140028E-2</v>
      </c>
      <c r="Q101">
        <v>6.3279794826322927E-2</v>
      </c>
      <c r="R101">
        <v>7.0145295531298543E-2</v>
      </c>
      <c r="S101">
        <v>7.6902088067690694E-2</v>
      </c>
      <c r="T101">
        <v>8.2826035483226298E-2</v>
      </c>
      <c r="U101">
        <v>8.6901197677019648E-2</v>
      </c>
      <c r="V101">
        <v>8.7584261269348179E-2</v>
      </c>
      <c r="W101">
        <v>8.196639178750198E-2</v>
      </c>
      <c r="X101">
        <v>6.8470772010605419E-2</v>
      </c>
      <c r="Y101">
        <v>5.1885858023736083E-2</v>
      </c>
      <c r="Z101">
        <v>3.6136193534394484E-2</v>
      </c>
      <c r="AA101">
        <v>2.4264334241821332E-2</v>
      </c>
      <c r="AB101">
        <v>1.7728647146324765E-2</v>
      </c>
      <c r="AC101">
        <v>1.7588884947686196E-2</v>
      </c>
      <c r="AD101">
        <v>1.0613811902635009E-2</v>
      </c>
      <c r="AE101">
        <v>1.7652425391565352E-3</v>
      </c>
    </row>
    <row r="102" spans="1:31" x14ac:dyDescent="0.25">
      <c r="A102" t="s">
        <v>392</v>
      </c>
      <c r="B102">
        <v>0.45359122326449441</v>
      </c>
      <c r="C102">
        <v>0.42896279549205829</v>
      </c>
      <c r="D102">
        <v>0.11744598124344728</v>
      </c>
      <c r="F102" t="s">
        <v>392</v>
      </c>
      <c r="G102">
        <v>1.5277107718466955E-3</v>
      </c>
      <c r="H102">
        <v>5.6804363369800078E-3</v>
      </c>
      <c r="I102">
        <v>9.3226412873001433E-3</v>
      </c>
      <c r="J102">
        <v>1.1203928164276943E-2</v>
      </c>
      <c r="K102">
        <v>1.2370157379112593E-2</v>
      </c>
      <c r="L102">
        <v>1.556156567728146E-2</v>
      </c>
      <c r="M102">
        <v>2.1216438365008094E-2</v>
      </c>
      <c r="N102">
        <v>2.8626204132919792E-2</v>
      </c>
      <c r="O102">
        <v>3.619525274573894E-2</v>
      </c>
      <c r="P102">
        <v>4.3015177358030732E-2</v>
      </c>
      <c r="Q102">
        <v>5.3733459381059653E-2</v>
      </c>
      <c r="R102">
        <v>6.0218297413546243E-2</v>
      </c>
      <c r="S102">
        <v>6.8004600219248396E-2</v>
      </c>
      <c r="T102">
        <v>7.6871517514546947E-2</v>
      </c>
      <c r="U102">
        <v>8.5404919713280888E-2</v>
      </c>
      <c r="V102">
        <v>9.0685797328840537E-2</v>
      </c>
      <c r="W102">
        <v>8.8196497560232998E-2</v>
      </c>
      <c r="X102">
        <v>7.5733821718684355E-2</v>
      </c>
      <c r="Y102">
        <v>5.9465461306393338E-2</v>
      </c>
      <c r="Z102">
        <v>4.4144589618981274E-2</v>
      </c>
      <c r="AA102">
        <v>3.3887694604783657E-2</v>
      </c>
      <c r="AB102">
        <v>2.9339417062507398E-2</v>
      </c>
      <c r="AC102">
        <v>2.9108122401296885E-2</v>
      </c>
      <c r="AD102">
        <v>1.7564964289955371E-2</v>
      </c>
      <c r="AE102">
        <v>2.921327648146559E-3</v>
      </c>
    </row>
    <row r="103" spans="1:31" x14ac:dyDescent="0.25">
      <c r="A103" t="s">
        <v>498</v>
      </c>
      <c r="B103">
        <v>0.69621321235749056</v>
      </c>
      <c r="C103">
        <v>0.22145861252633312</v>
      </c>
      <c r="D103">
        <v>8.2328175116176336E-2</v>
      </c>
      <c r="F103" t="s">
        <v>269</v>
      </c>
      <c r="G103">
        <v>2.3448699389854027E-3</v>
      </c>
      <c r="H103">
        <v>8.7188521887580275E-3</v>
      </c>
      <c r="I103">
        <v>1.4309240799624312E-2</v>
      </c>
      <c r="J103">
        <v>1.7196811618476471E-2</v>
      </c>
      <c r="K103">
        <v>1.8986846668454561E-2</v>
      </c>
      <c r="L103">
        <v>2.3885311429790744E-2</v>
      </c>
      <c r="M103">
        <v>3.2564926196276399E-2</v>
      </c>
      <c r="N103">
        <v>4.3938111045327646E-2</v>
      </c>
      <c r="O103">
        <v>5.5555777743759367E-2</v>
      </c>
      <c r="P103">
        <v>6.6023620547655287E-2</v>
      </c>
      <c r="Q103">
        <v>7.821339929845833E-2</v>
      </c>
      <c r="R103">
        <v>8.5086507269208259E-2</v>
      </c>
      <c r="S103">
        <v>8.839411314871401E-2</v>
      </c>
      <c r="T103">
        <v>8.6271145653034009E-2</v>
      </c>
      <c r="U103">
        <v>7.8819457067035359E-2</v>
      </c>
      <c r="V103">
        <v>6.8091315045911843E-2</v>
      </c>
      <c r="W103">
        <v>5.5532230501854005E-2</v>
      </c>
      <c r="X103">
        <v>4.2324803857197932E-2</v>
      </c>
      <c r="Y103">
        <v>3.2120959007334728E-2</v>
      </c>
      <c r="Z103">
        <v>2.493922163197352E-2</v>
      </c>
      <c r="AA103">
        <v>2.1350843253434258E-2</v>
      </c>
      <c r="AB103">
        <v>2.0566567200982093E-2</v>
      </c>
      <c r="AC103">
        <v>2.0404432514294905E-2</v>
      </c>
      <c r="AD103">
        <v>1.2312821951526011E-2</v>
      </c>
      <c r="AE103">
        <v>2.0478144219324341E-3</v>
      </c>
    </row>
    <row r="104" spans="1:31" x14ac:dyDescent="0.25">
      <c r="A104" t="s">
        <v>499</v>
      </c>
      <c r="B104">
        <v>0.72038622787284212</v>
      </c>
      <c r="C104">
        <v>0.19829879280973284</v>
      </c>
      <c r="D104">
        <v>8.1314979317425012E-2</v>
      </c>
      <c r="F104" t="s">
        <v>706</v>
      </c>
      <c r="G104">
        <v>2.4262854829746345E-3</v>
      </c>
      <c r="H104">
        <v>9.0215769079876919E-3</v>
      </c>
      <c r="I104">
        <v>1.4806067768321093E-2</v>
      </c>
      <c r="J104">
        <v>1.7793897089837158E-2</v>
      </c>
      <c r="K104">
        <v>1.9646083423743948E-2</v>
      </c>
      <c r="L104">
        <v>2.471462634874529E-2</v>
      </c>
      <c r="M104">
        <v>3.3695603483386918E-2</v>
      </c>
      <c r="N104">
        <v>4.5463673360379736E-2</v>
      </c>
      <c r="O104">
        <v>5.7484713669608681E-2</v>
      </c>
      <c r="P104">
        <v>6.8316007384833899E-2</v>
      </c>
      <c r="Q104">
        <v>8.0628152001420997E-2</v>
      </c>
      <c r="R104">
        <v>8.7522420812743862E-2</v>
      </c>
      <c r="S104">
        <v>9.0334633203839346E-2</v>
      </c>
      <c r="T104">
        <v>8.7027218764466605E-2</v>
      </c>
      <c r="U104">
        <v>7.7865997565007866E-2</v>
      </c>
      <c r="V104">
        <v>6.5435699551765064E-2</v>
      </c>
      <c r="W104">
        <v>5.1823628871398061E-2</v>
      </c>
      <c r="X104">
        <v>3.8598249435062536E-2</v>
      </c>
      <c r="Y104">
        <v>2.9193092148996624E-2</v>
      </c>
      <c r="Z104">
        <v>2.3083561728469031E-2</v>
      </c>
      <c r="AA104">
        <v>2.0468129892933208E-2</v>
      </c>
      <c r="AB104">
        <v>2.0313458718334849E-2</v>
      </c>
      <c r="AC104">
        <v>2.0153319389654218E-2</v>
      </c>
      <c r="AD104">
        <v>1.2161290602088775E-2</v>
      </c>
      <c r="AE104">
        <v>2.0226123939997556E-3</v>
      </c>
    </row>
    <row r="105" spans="1:31" x14ac:dyDescent="0.25">
      <c r="A105" t="s">
        <v>394</v>
      </c>
      <c r="B105">
        <v>0.61054316045604273</v>
      </c>
      <c r="C105">
        <v>0.33320783721050301</v>
      </c>
      <c r="D105">
        <v>5.6249002333454222E-2</v>
      </c>
      <c r="F105" t="s">
        <v>707</v>
      </c>
      <c r="G105">
        <v>2.056330270663403E-3</v>
      </c>
      <c r="H105">
        <v>7.6459847017956968E-3</v>
      </c>
      <c r="I105">
        <v>1.2548467834941375E-2</v>
      </c>
      <c r="J105">
        <v>1.5080718850133809E-2</v>
      </c>
      <c r="K105">
        <v>1.6650487474661916E-2</v>
      </c>
      <c r="L105">
        <v>2.0946188997822721E-2</v>
      </c>
      <c r="M105">
        <v>2.8557764499423547E-2</v>
      </c>
      <c r="N105">
        <v>3.8531462353673732E-2</v>
      </c>
      <c r="O105">
        <v>4.8719558208917678E-2</v>
      </c>
      <c r="P105">
        <v>5.7899317678012582E-2</v>
      </c>
      <c r="Q105">
        <v>6.9944799934834115E-2</v>
      </c>
      <c r="R105">
        <v>7.6952079464047363E-2</v>
      </c>
      <c r="S105">
        <v>8.2602290806047807E-2</v>
      </c>
      <c r="T105">
        <v>8.5745330527257788E-2</v>
      </c>
      <c r="U105">
        <v>8.5747643334064969E-2</v>
      </c>
      <c r="V105">
        <v>8.2330852134710836E-2</v>
      </c>
      <c r="W105">
        <v>7.4096936047590142E-2</v>
      </c>
      <c r="X105">
        <v>6.0281730887532664E-2</v>
      </c>
      <c r="Y105">
        <v>4.4926097350670595E-2</v>
      </c>
      <c r="Z105">
        <v>3.0825618336228724E-2</v>
      </c>
      <c r="AA105">
        <v>2.0106158165469873E-2</v>
      </c>
      <c r="AB105">
        <v>1.4051676535362439E-2</v>
      </c>
      <c r="AC105">
        <v>1.3940901404528649E-2</v>
      </c>
      <c r="AD105">
        <v>8.4124778632037218E-3</v>
      </c>
      <c r="AE105">
        <v>1.3991263384037522E-3</v>
      </c>
    </row>
    <row r="106" spans="1:31" x14ac:dyDescent="0.25">
      <c r="A106" t="s">
        <v>270</v>
      </c>
      <c r="B106">
        <v>0.45511544650104524</v>
      </c>
      <c r="C106">
        <v>0.45733369224048015</v>
      </c>
      <c r="D106">
        <v>8.755086125847461E-2</v>
      </c>
      <c r="F106" t="s">
        <v>270</v>
      </c>
      <c r="G106">
        <v>1.532844407899922E-3</v>
      </c>
      <c r="H106">
        <v>5.6995245657959432E-3</v>
      </c>
      <c r="I106">
        <v>9.3539685832161965E-3</v>
      </c>
      <c r="J106">
        <v>1.1241577234128277E-2</v>
      </c>
      <c r="K106">
        <v>1.2411725382085259E-2</v>
      </c>
      <c r="L106">
        <v>1.5613857914842223E-2</v>
      </c>
      <c r="M106">
        <v>2.1287732928690462E-2</v>
      </c>
      <c r="N106">
        <v>2.8722398069829812E-2</v>
      </c>
      <c r="O106">
        <v>3.6316881301271448E-2</v>
      </c>
      <c r="P106">
        <v>4.3159723216704089E-2</v>
      </c>
      <c r="Q106">
        <v>5.4176666352325348E-2</v>
      </c>
      <c r="R106">
        <v>6.0873141855000555E-2</v>
      </c>
      <c r="S106">
        <v>6.9218310449466108E-2</v>
      </c>
      <c r="T106">
        <v>7.9084632799989521E-2</v>
      </c>
      <c r="U106">
        <v>8.891317989778677E-2</v>
      </c>
      <c r="V106">
        <v>9.5372526765577961E-2</v>
      </c>
      <c r="W106">
        <v>9.3413403134147477E-2</v>
      </c>
      <c r="X106">
        <v>8.0274542313110167E-2</v>
      </c>
      <c r="Y106">
        <v>6.1722716350471447E-2</v>
      </c>
      <c r="Z106">
        <v>4.3333700657783816E-2</v>
      </c>
      <c r="AA106">
        <v>2.943521408498477E-2</v>
      </c>
      <c r="AB106">
        <v>2.1871256942539479E-2</v>
      </c>
      <c r="AC106">
        <v>2.169883685137014E-2</v>
      </c>
      <c r="AD106">
        <v>1.3093915477382454E-2</v>
      </c>
      <c r="AE106">
        <v>2.1777224636002207E-3</v>
      </c>
    </row>
    <row r="107" spans="1:31" x14ac:dyDescent="0.25">
      <c r="A107" t="s">
        <v>500</v>
      </c>
      <c r="B107">
        <v>0.44912628328195731</v>
      </c>
      <c r="C107">
        <v>0.435743075123319</v>
      </c>
      <c r="D107">
        <v>0.11513064159472366</v>
      </c>
      <c r="F107" t="s">
        <v>708</v>
      </c>
      <c r="G107">
        <v>1.5126727010968269E-3</v>
      </c>
      <c r="H107">
        <v>5.6245207768492308E-3</v>
      </c>
      <c r="I107">
        <v>9.2308735640912552E-3</v>
      </c>
      <c r="J107">
        <v>1.1093641932409129E-2</v>
      </c>
      <c r="K107">
        <v>1.2248391331977087E-2</v>
      </c>
      <c r="L107">
        <v>1.540838489859859E-2</v>
      </c>
      <c r="M107">
        <v>2.1007593662808643E-2</v>
      </c>
      <c r="N107">
        <v>2.8344421160000997E-2</v>
      </c>
      <c r="O107">
        <v>3.5838963596228103E-2</v>
      </c>
      <c r="P107">
        <v>4.2591756058430755E-2</v>
      </c>
      <c r="Q107">
        <v>5.3311843020119973E-2</v>
      </c>
      <c r="R107">
        <v>5.9810414412394083E-2</v>
      </c>
      <c r="S107">
        <v>6.7737722743882234E-2</v>
      </c>
      <c r="T107">
        <v>7.6913519749358172E-2</v>
      </c>
      <c r="U107">
        <v>8.5880375485873628E-2</v>
      </c>
      <c r="V107">
        <v>9.1583517407143877E-2</v>
      </c>
      <c r="W107">
        <v>8.9338757460484197E-2</v>
      </c>
      <c r="X107">
        <v>7.6822768744265316E-2</v>
      </c>
      <c r="Y107">
        <v>6.0211104447006461E-2</v>
      </c>
      <c r="Z107">
        <v>4.4429135806586167E-2</v>
      </c>
      <c r="AA107">
        <v>3.3681897625629578E-2</v>
      </c>
      <c r="AB107">
        <v>2.8761017402714428E-2</v>
      </c>
      <c r="AC107">
        <v>2.8534282503310738E-2</v>
      </c>
      <c r="AD107">
        <v>1.7218687152003347E-2</v>
      </c>
      <c r="AE107">
        <v>2.8637363567370574E-3</v>
      </c>
    </row>
    <row r="108" spans="1:31" x14ac:dyDescent="0.25">
      <c r="A108" t="s">
        <v>501</v>
      </c>
      <c r="B108">
        <v>0.63016367315133326</v>
      </c>
      <c r="C108">
        <v>0.22573859491733278</v>
      </c>
      <c r="D108">
        <v>0.14409773193133396</v>
      </c>
      <c r="F108" t="s">
        <v>626</v>
      </c>
      <c r="G108">
        <v>2.1224128292676547E-3</v>
      </c>
      <c r="H108">
        <v>7.8916972895798666E-3</v>
      </c>
      <c r="I108">
        <v>1.295172740512149E-2</v>
      </c>
      <c r="J108">
        <v>1.5565355244114773E-2</v>
      </c>
      <c r="K108">
        <v>1.7185570204333901E-2</v>
      </c>
      <c r="L108">
        <v>2.1619319078983172E-2</v>
      </c>
      <c r="M108">
        <v>2.947550138880501E-2</v>
      </c>
      <c r="N108">
        <v>3.9769715593155876E-2</v>
      </c>
      <c r="O108">
        <v>5.0285217726965523E-2</v>
      </c>
      <c r="P108">
        <v>5.9759979415180457E-2</v>
      </c>
      <c r="Q108">
        <v>7.1039969036890666E-2</v>
      </c>
      <c r="R108">
        <v>7.7439313710985128E-2</v>
      </c>
      <c r="S108">
        <v>8.093339284879085E-2</v>
      </c>
      <c r="T108">
        <v>7.9922400090634865E-2</v>
      </c>
      <c r="U108">
        <v>7.4367005085923962E-2</v>
      </c>
      <c r="V108">
        <v>6.5746685661458332E-2</v>
      </c>
      <c r="W108">
        <v>5.488482687952867E-2</v>
      </c>
      <c r="X108">
        <v>4.3061594460977973E-2</v>
      </c>
      <c r="Y108">
        <v>3.5291356740072381E-2</v>
      </c>
      <c r="Z108">
        <v>3.1381943588802287E-2</v>
      </c>
      <c r="AA108">
        <v>3.2458908623002707E-2</v>
      </c>
      <c r="AB108">
        <v>3.5997344567553498E-2</v>
      </c>
      <c r="AC108">
        <v>3.5713562732403469E-2</v>
      </c>
      <c r="AD108">
        <v>2.155094187847028E-2</v>
      </c>
      <c r="AE108">
        <v>3.5842579189971544E-3</v>
      </c>
    </row>
    <row r="109" spans="1:31" x14ac:dyDescent="0.25">
      <c r="A109" t="s">
        <v>502</v>
      </c>
      <c r="B109">
        <v>0.47340019267857913</v>
      </c>
      <c r="C109">
        <v>0.38158411678349896</v>
      </c>
      <c r="D109">
        <v>0.1450156905379219</v>
      </c>
      <c r="F109" t="s">
        <v>709</v>
      </c>
      <c r="G109">
        <v>1.5944280591329899E-3</v>
      </c>
      <c r="H109">
        <v>5.9285090153886871E-3</v>
      </c>
      <c r="I109">
        <v>9.7297742004758634E-3</v>
      </c>
      <c r="J109">
        <v>1.1693219532673526E-2</v>
      </c>
      <c r="K109">
        <v>1.291037962461087E-2</v>
      </c>
      <c r="L109">
        <v>1.6241161231000518E-2</v>
      </c>
      <c r="M109">
        <v>2.2142990196464478E-2</v>
      </c>
      <c r="N109">
        <v>2.9876350901698202E-2</v>
      </c>
      <c r="O109">
        <v>3.7775950558662279E-2</v>
      </c>
      <c r="P109">
        <v>4.4893710911864067E-2</v>
      </c>
      <c r="Q109">
        <v>5.5435281251625106E-2</v>
      </c>
      <c r="R109">
        <v>6.1737246633907228E-2</v>
      </c>
      <c r="S109">
        <v>6.8555800490347013E-2</v>
      </c>
      <c r="T109">
        <v>7.542954622477735E-2</v>
      </c>
      <c r="U109">
        <v>8.1226415444492092E-2</v>
      </c>
      <c r="V109">
        <v>8.3888325565546498E-2</v>
      </c>
      <c r="W109">
        <v>7.9968189685109478E-2</v>
      </c>
      <c r="X109">
        <v>6.8133467388207733E-2</v>
      </c>
      <c r="Y109">
        <v>5.4741458603973198E-2</v>
      </c>
      <c r="Z109">
        <v>4.3284528793941845E-2</v>
      </c>
      <c r="AA109">
        <v>3.735021121321757E-2</v>
      </c>
      <c r="AB109">
        <v>3.6226661655457723E-2</v>
      </c>
      <c r="AC109">
        <v>3.5941072019626326E-2</v>
      </c>
      <c r="AD109">
        <v>2.1688229761577596E-2</v>
      </c>
      <c r="AE109">
        <v>3.6070910362216665E-3</v>
      </c>
    </row>
    <row r="110" spans="1:31" x14ac:dyDescent="0.25">
      <c r="A110" t="s">
        <v>503</v>
      </c>
      <c r="B110">
        <v>0.50504610849932996</v>
      </c>
      <c r="C110">
        <v>0.36811503956070035</v>
      </c>
      <c r="D110">
        <v>0.12683885193996969</v>
      </c>
      <c r="F110" t="s">
        <v>396</v>
      </c>
      <c r="G110">
        <v>1.7010125872382079E-3</v>
      </c>
      <c r="H110">
        <v>6.3248187341955302E-3</v>
      </c>
      <c r="I110">
        <v>1.0380191374074756E-2</v>
      </c>
      <c r="J110">
        <v>1.2474889347615471E-2</v>
      </c>
      <c r="K110">
        <v>1.3773414310977738E-2</v>
      </c>
      <c r="L110">
        <v>1.7326852426518151E-2</v>
      </c>
      <c r="M110">
        <v>2.3623207599444706E-2</v>
      </c>
      <c r="N110">
        <v>3.1873528977010665E-2</v>
      </c>
      <c r="O110">
        <v>4.0301202068730717E-2</v>
      </c>
      <c r="P110">
        <v>4.7894771364246636E-2</v>
      </c>
      <c r="Q110">
        <v>5.8760878947122931E-2</v>
      </c>
      <c r="R110">
        <v>6.5209338386499782E-2</v>
      </c>
      <c r="S110">
        <v>7.1712676135038719E-2</v>
      </c>
      <c r="T110">
        <v>7.7642521071960152E-2</v>
      </c>
      <c r="U110">
        <v>8.1993830756360589E-2</v>
      </c>
      <c r="V110">
        <v>8.3153670442201691E-2</v>
      </c>
      <c r="W110">
        <v>7.819200454896881E-2</v>
      </c>
      <c r="X110">
        <v>6.5952470186349407E-2</v>
      </c>
      <c r="Y110">
        <v>5.2287775596010527E-2</v>
      </c>
      <c r="Z110">
        <v>4.0463261652566154E-2</v>
      </c>
      <c r="AA110">
        <v>3.371103265862227E-2</v>
      </c>
      <c r="AB110">
        <v>3.1685869004598445E-2</v>
      </c>
      <c r="AC110">
        <v>3.1436076300095643E-2</v>
      </c>
      <c r="AD110">
        <v>1.8969741504278229E-2</v>
      </c>
      <c r="AE110">
        <v>3.1549640192739662E-3</v>
      </c>
    </row>
    <row r="111" spans="1:31" x14ac:dyDescent="0.25">
      <c r="A111" t="s">
        <v>504</v>
      </c>
      <c r="B111">
        <v>9.7450243026174985E-2</v>
      </c>
      <c r="C111">
        <v>0.71291453815144501</v>
      </c>
      <c r="D111">
        <v>0.18963521882237996</v>
      </c>
      <c r="F111" t="s">
        <v>710</v>
      </c>
      <c r="G111">
        <v>3.282157554079361E-4</v>
      </c>
      <c r="H111">
        <v>1.2203937667696662E-3</v>
      </c>
      <c r="I111">
        <v>2.0028907361893519E-3</v>
      </c>
      <c r="J111">
        <v>2.4070693312774668E-3</v>
      </c>
      <c r="K111">
        <v>2.6576238274425941E-3</v>
      </c>
      <c r="L111">
        <v>3.3432709438352276E-3</v>
      </c>
      <c r="M111">
        <v>4.5581725764880822E-3</v>
      </c>
      <c r="N111">
        <v>6.1500981645830084E-3</v>
      </c>
      <c r="O111">
        <v>7.7762443265118331E-3</v>
      </c>
      <c r="P111">
        <v>9.241447524459271E-3</v>
      </c>
      <c r="Q111">
        <v>1.759843635925197E-2</v>
      </c>
      <c r="R111">
        <v>2.3367829368173134E-2</v>
      </c>
      <c r="S111">
        <v>3.7320045822207736E-2</v>
      </c>
      <c r="T111">
        <v>6.1575673401855394E-2</v>
      </c>
      <c r="U111">
        <v>9.2602637651210531E-2</v>
      </c>
      <c r="V111">
        <v>0.12049325233566202</v>
      </c>
      <c r="W111">
        <v>0.13237245956040744</v>
      </c>
      <c r="X111">
        <v>0.12147006385258464</v>
      </c>
      <c r="Y111">
        <v>9.7914482160669239E-2</v>
      </c>
      <c r="Z111">
        <v>7.2815944790080786E-2</v>
      </c>
      <c r="AA111">
        <v>5.53325209604104E-2</v>
      </c>
      <c r="AB111">
        <v>4.7373155861644964E-2</v>
      </c>
      <c r="AC111">
        <v>4.6999693839132793E-2</v>
      </c>
      <c r="AD111">
        <v>2.8361428900904356E-2</v>
      </c>
      <c r="AE111">
        <v>4.7169481828400169E-3</v>
      </c>
    </row>
    <row r="112" spans="1:31" x14ac:dyDescent="0.25">
      <c r="A112" t="s">
        <v>273</v>
      </c>
      <c r="B112">
        <v>0.57068440632334216</v>
      </c>
      <c r="C112">
        <v>0.35525794957657486</v>
      </c>
      <c r="D112">
        <v>7.4057644100082975E-2</v>
      </c>
      <c r="F112" t="s">
        <v>711</v>
      </c>
      <c r="G112">
        <v>1.9220846218991447E-3</v>
      </c>
      <c r="H112">
        <v>7.1468235546891992E-3</v>
      </c>
      <c r="I112">
        <v>1.1729252541789238E-2</v>
      </c>
      <c r="J112">
        <v>1.4096187855891111E-2</v>
      </c>
      <c r="K112">
        <v>1.5563475565550633E-2</v>
      </c>
      <c r="L112">
        <v>1.9578736127402099E-2</v>
      </c>
      <c r="M112">
        <v>2.6693396855190406E-2</v>
      </c>
      <c r="N112">
        <v>3.601597092931428E-2</v>
      </c>
      <c r="O112">
        <v>4.5538946226216001E-2</v>
      </c>
      <c r="P112">
        <v>5.4119413459520919E-2</v>
      </c>
      <c r="Q112">
        <v>6.5805732771371236E-2</v>
      </c>
      <c r="R112">
        <v>7.2664351279960016E-2</v>
      </c>
      <c r="S112">
        <v>7.8812182712159853E-2</v>
      </c>
      <c r="T112">
        <v>8.3327193363059049E-2</v>
      </c>
      <c r="U112">
        <v>8.5389388520409421E-2</v>
      </c>
      <c r="V112">
        <v>8.408368677957101E-2</v>
      </c>
      <c r="W112">
        <v>7.7263302586386917E-2</v>
      </c>
      <c r="X112">
        <v>6.3842887312966431E-2</v>
      </c>
      <c r="Y112">
        <v>4.8432846944989776E-2</v>
      </c>
      <c r="Z112">
        <v>3.4260778920922663E-2</v>
      </c>
      <c r="AA112">
        <v>2.394023531941155E-2</v>
      </c>
      <c r="AB112">
        <v>1.8500489194391258E-2</v>
      </c>
      <c r="AC112">
        <v>1.8354642248239295E-2</v>
      </c>
      <c r="AD112">
        <v>1.1075899407062587E-2</v>
      </c>
      <c r="AE112">
        <v>1.8420949016358195E-3</v>
      </c>
    </row>
    <row r="113" spans="1:31" x14ac:dyDescent="0.25">
      <c r="A113" t="s">
        <v>398</v>
      </c>
      <c r="B113">
        <v>0.31229595045752706</v>
      </c>
      <c r="C113">
        <v>0.5286837361667045</v>
      </c>
      <c r="D113">
        <v>0.15902031337576844</v>
      </c>
      <c r="F113" t="s">
        <v>712</v>
      </c>
      <c r="G113">
        <v>1.0518234547934905E-3</v>
      </c>
      <c r="H113">
        <v>3.9109602961524192E-3</v>
      </c>
      <c r="I113">
        <v>6.4186055026340238E-3</v>
      </c>
      <c r="J113">
        <v>7.7138648533339235E-3</v>
      </c>
      <c r="K113">
        <v>8.5168095366045266E-3</v>
      </c>
      <c r="L113">
        <v>1.0714082844940827E-2</v>
      </c>
      <c r="M113">
        <v>1.4607442659136632E-2</v>
      </c>
      <c r="N113">
        <v>1.9709040142667056E-2</v>
      </c>
      <c r="O113">
        <v>2.4920303300687272E-2</v>
      </c>
      <c r="P113">
        <v>2.9615797237972773E-2</v>
      </c>
      <c r="Q113">
        <v>3.9271114632664403E-2</v>
      </c>
      <c r="R113">
        <v>4.538092558905369E-2</v>
      </c>
      <c r="S113">
        <v>5.5357639108806027E-2</v>
      </c>
      <c r="T113">
        <v>6.9864173398775334E-2</v>
      </c>
      <c r="U113">
        <v>8.6713389706224442E-2</v>
      </c>
      <c r="V113">
        <v>0.10040696166268621</v>
      </c>
      <c r="W113">
        <v>0.10335956232657953</v>
      </c>
      <c r="X113">
        <v>9.1808595808806626E-2</v>
      </c>
      <c r="Y113">
        <v>7.3660987658349955E-2</v>
      </c>
      <c r="Z113">
        <v>5.5820502490563306E-2</v>
      </c>
      <c r="AA113">
        <v>4.4302048596813824E-2</v>
      </c>
      <c r="AB113">
        <v>3.9725184686152062E-2</v>
      </c>
      <c r="AC113">
        <v>3.9412014757999325E-2</v>
      </c>
      <c r="AD113">
        <v>2.3782730547697875E-2</v>
      </c>
      <c r="AE113">
        <v>3.9554391999043507E-3</v>
      </c>
    </row>
    <row r="114" spans="1:31" x14ac:dyDescent="0.25">
      <c r="A114" t="s">
        <v>505</v>
      </c>
      <c r="B114">
        <v>0.55786061828743072</v>
      </c>
      <c r="C114">
        <v>0.32226903222033237</v>
      </c>
      <c r="D114">
        <v>0.11987034949223688</v>
      </c>
      <c r="F114" t="s">
        <v>713</v>
      </c>
      <c r="G114">
        <v>1.8788936646814453E-3</v>
      </c>
      <c r="H114">
        <v>6.9862280497483024E-3</v>
      </c>
      <c r="I114">
        <v>1.1465685766967711E-2</v>
      </c>
      <c r="J114">
        <v>1.3779433931698698E-2</v>
      </c>
      <c r="K114">
        <v>1.5213750376736506E-2</v>
      </c>
      <c r="L114">
        <v>1.9138784449509939E-2</v>
      </c>
      <c r="M114">
        <v>2.6093572399788205E-2</v>
      </c>
      <c r="N114">
        <v>3.5206659912599046E-2</v>
      </c>
      <c r="O114">
        <v>4.4515645453822215E-2</v>
      </c>
      <c r="P114">
        <v>5.2903301928974682E-2</v>
      </c>
      <c r="Q114">
        <v>6.4083135014215142E-2</v>
      </c>
      <c r="R114">
        <v>7.0611348146461916E-2</v>
      </c>
      <c r="S114">
        <v>7.6126380258148121E-2</v>
      </c>
      <c r="T114">
        <v>7.9639581380862912E-2</v>
      </c>
      <c r="U114">
        <v>8.0479427152218383E-2</v>
      </c>
      <c r="V114">
        <v>7.8125248629236407E-2</v>
      </c>
      <c r="W114">
        <v>7.0958049699513012E-2</v>
      </c>
      <c r="X114">
        <v>5.8571694023783261E-2</v>
      </c>
      <c r="Y114">
        <v>4.6280025184272551E-2</v>
      </c>
      <c r="Z114">
        <v>3.6298317614554355E-2</v>
      </c>
      <c r="AA114">
        <v>3.1081620948072833E-2</v>
      </c>
      <c r="AB114">
        <v>2.9945053376421775E-2</v>
      </c>
      <c r="AC114">
        <v>2.9708984235686152E-2</v>
      </c>
      <c r="AD114">
        <v>1.7927547507063678E-2</v>
      </c>
      <c r="AE114">
        <v>2.9816308949626169E-3</v>
      </c>
    </row>
    <row r="115" spans="1:31" x14ac:dyDescent="0.25">
      <c r="A115" t="s">
        <v>274</v>
      </c>
      <c r="B115">
        <v>0.49808141545289869</v>
      </c>
      <c r="C115">
        <v>0.36016225657361478</v>
      </c>
      <c r="D115">
        <v>0.14175632797348653</v>
      </c>
      <c r="F115" t="s">
        <v>274</v>
      </c>
      <c r="G115">
        <v>1.6775552625724825E-3</v>
      </c>
      <c r="H115">
        <v>6.2375981412305052E-3</v>
      </c>
      <c r="I115">
        <v>1.023704633153902E-2</v>
      </c>
      <c r="J115">
        <v>1.2302857975366113E-2</v>
      </c>
      <c r="K115">
        <v>1.3583476003835211E-2</v>
      </c>
      <c r="L115">
        <v>1.7087911453445251E-2</v>
      </c>
      <c r="M115">
        <v>2.3297438551958871E-2</v>
      </c>
      <c r="N115">
        <v>3.1433986246365696E-2</v>
      </c>
      <c r="O115">
        <v>3.9745439937140539E-2</v>
      </c>
      <c r="P115">
        <v>4.7234292300122875E-2</v>
      </c>
      <c r="Q115">
        <v>5.7922500308810618E-2</v>
      </c>
      <c r="R115">
        <v>6.4261756191000358E-2</v>
      </c>
      <c r="S115">
        <v>7.0618512426041849E-2</v>
      </c>
      <c r="T115">
        <v>7.6363017225406685E-2</v>
      </c>
      <c r="U115">
        <v>8.0519046707280939E-2</v>
      </c>
      <c r="V115">
        <v>8.1538912231734345E-2</v>
      </c>
      <c r="W115">
        <v>7.6588145882524092E-2</v>
      </c>
      <c r="X115">
        <v>6.4684746726657874E-2</v>
      </c>
      <c r="Y115">
        <v>5.1934156035212183E-2</v>
      </c>
      <c r="Z115">
        <v>4.1338105128708884E-2</v>
      </c>
      <c r="AA115">
        <v>3.6121017287047932E-2</v>
      </c>
      <c r="AB115">
        <v>3.5412433730215465E-2</v>
      </c>
      <c r="AC115">
        <v>3.5133262987156064E-2</v>
      </c>
      <c r="AD115">
        <v>2.1200766619406276E-2</v>
      </c>
      <c r="AE115">
        <v>3.5260183092197775E-3</v>
      </c>
    </row>
    <row r="116" spans="1:31" x14ac:dyDescent="0.25">
      <c r="A116" t="s">
        <v>506</v>
      </c>
      <c r="B116">
        <v>0.27621986202219978</v>
      </c>
      <c r="C116">
        <v>0.54554877140101621</v>
      </c>
      <c r="D116">
        <v>0.17823136657678404</v>
      </c>
      <c r="F116" t="s">
        <v>714</v>
      </c>
      <c r="G116">
        <v>9.3031795362420115E-4</v>
      </c>
      <c r="H116">
        <v>3.4591704176594627E-3</v>
      </c>
      <c r="I116">
        <v>5.6771351780740657E-3</v>
      </c>
      <c r="J116">
        <v>6.8227675777549849E-3</v>
      </c>
      <c r="K116">
        <v>7.5329569647756426E-3</v>
      </c>
      <c r="L116">
        <v>9.4764036510504284E-3</v>
      </c>
      <c r="M116">
        <v>1.2920006775280509E-2</v>
      </c>
      <c r="N116">
        <v>1.7432273267782544E-2</v>
      </c>
      <c r="O116">
        <v>2.2041536975367784E-2</v>
      </c>
      <c r="P116">
        <v>2.6194612561467864E-2</v>
      </c>
      <c r="Q116">
        <v>3.5494691080549992E-2</v>
      </c>
      <c r="R116">
        <v>4.1448147931601197E-2</v>
      </c>
      <c r="S116">
        <v>5.1814082972101175E-2</v>
      </c>
      <c r="T116">
        <v>6.7451039190428386E-2</v>
      </c>
      <c r="U116">
        <v>8.601921440773351E-2</v>
      </c>
      <c r="V116">
        <v>0.10149023624629261</v>
      </c>
      <c r="W116">
        <v>0.10566037796100454</v>
      </c>
      <c r="X116">
        <v>9.4536715076693423E-2</v>
      </c>
      <c r="Y116">
        <v>7.6581801722194379E-2</v>
      </c>
      <c r="Z116">
        <v>5.9001592113887322E-2</v>
      </c>
      <c r="AA116">
        <v>4.8228065703847946E-2</v>
      </c>
      <c r="AB116">
        <v>4.4524336569487039E-2</v>
      </c>
      <c r="AC116">
        <v>4.4173332958184125E-2</v>
      </c>
      <c r="AD116">
        <v>2.6655893680873184E-2</v>
      </c>
      <c r="AE116">
        <v>4.4332910622836138E-3</v>
      </c>
    </row>
    <row r="117" spans="1:31" x14ac:dyDescent="0.25">
      <c r="A117" t="s">
        <v>507</v>
      </c>
      <c r="B117">
        <v>0.72164018610029279</v>
      </c>
      <c r="C117">
        <v>0.12642088372001489</v>
      </c>
      <c r="D117">
        <v>0.15193893017969229</v>
      </c>
      <c r="F117" t="s">
        <v>507</v>
      </c>
      <c r="G117">
        <v>2.4305088572227846E-3</v>
      </c>
      <c r="H117">
        <v>9.0372805404984845E-3</v>
      </c>
      <c r="I117">
        <v>1.4831840318900108E-2</v>
      </c>
      <c r="J117">
        <v>1.7824870479931105E-2</v>
      </c>
      <c r="K117">
        <v>1.9680280868105329E-2</v>
      </c>
      <c r="L117">
        <v>2.4757646478571881E-2</v>
      </c>
      <c r="M117">
        <v>3.3754256574717763E-2</v>
      </c>
      <c r="N117">
        <v>4.5542810835604262E-2</v>
      </c>
      <c r="O117">
        <v>5.758477586800953E-2</v>
      </c>
      <c r="P117">
        <v>6.843492334437376E-2</v>
      </c>
      <c r="Q117">
        <v>8.006410441337003E-2</v>
      </c>
      <c r="R117">
        <v>8.6461218155441888E-2</v>
      </c>
      <c r="S117">
        <v>8.7849654083704168E-2</v>
      </c>
      <c r="T117">
        <v>8.1936050467043331E-2</v>
      </c>
      <c r="U117">
        <v>6.936228874400778E-2</v>
      </c>
      <c r="V117">
        <v>5.3797364177268985E-2</v>
      </c>
      <c r="W117">
        <v>3.8717265381369971E-2</v>
      </c>
      <c r="X117">
        <v>2.7090298120974493E-2</v>
      </c>
      <c r="Y117">
        <v>2.3255901684338123E-2</v>
      </c>
      <c r="Z117">
        <v>2.4631251266637098E-2</v>
      </c>
      <c r="AA117">
        <v>3.0839340563320133E-2</v>
      </c>
      <c r="AB117">
        <v>3.7956170090936173E-2</v>
      </c>
      <c r="AC117">
        <v>3.7656946030576413E-2</v>
      </c>
      <c r="AD117">
        <v>2.2723654352449111E-2</v>
      </c>
      <c r="AE117">
        <v>3.7792983026271871E-3</v>
      </c>
    </row>
    <row r="118" spans="1:31" x14ac:dyDescent="0.25">
      <c r="A118" t="s">
        <v>401</v>
      </c>
      <c r="B118">
        <v>0.48308885166406579</v>
      </c>
      <c r="C118">
        <v>0.25786844479808257</v>
      </c>
      <c r="D118">
        <v>0.25904270353785169</v>
      </c>
      <c r="F118" t="s">
        <v>401</v>
      </c>
      <c r="G118">
        <v>1.6270597943556229E-3</v>
      </c>
      <c r="H118">
        <v>6.0498425151016529E-3</v>
      </c>
      <c r="I118">
        <v>9.9289048001083013E-3</v>
      </c>
      <c r="J118">
        <v>1.1932534214514869E-2</v>
      </c>
      <c r="K118">
        <v>1.3174604835099869E-2</v>
      </c>
      <c r="L118">
        <v>1.6573554574157243E-2</v>
      </c>
      <c r="M118">
        <v>2.2596171002578304E-2</v>
      </c>
      <c r="N118">
        <v>3.0487803495283908E-2</v>
      </c>
      <c r="O118">
        <v>3.8549077203889441E-2</v>
      </c>
      <c r="P118">
        <v>4.5812510401904392E-2</v>
      </c>
      <c r="Q118">
        <v>5.5287054301864522E-2</v>
      </c>
      <c r="R118">
        <v>6.0790774557178524E-2</v>
      </c>
      <c r="S118">
        <v>6.5147128599285523E-2</v>
      </c>
      <c r="T118">
        <v>6.7425915095627661E-2</v>
      </c>
      <c r="U118">
        <v>6.7155898081126431E-2</v>
      </c>
      <c r="V118">
        <v>6.4203232524609535E-2</v>
      </c>
      <c r="W118">
        <v>5.7572595067070499E-2</v>
      </c>
      <c r="X118">
        <v>4.8320191630341409E-2</v>
      </c>
      <c r="Y118">
        <v>4.4200898209160955E-2</v>
      </c>
      <c r="Z118">
        <v>4.5202509839037668E-2</v>
      </c>
      <c r="AA118">
        <v>5.38626949952455E-2</v>
      </c>
      <c r="AB118">
        <v>6.4711979376650922E-2</v>
      </c>
      <c r="AC118">
        <v>6.420182829511116E-2</v>
      </c>
      <c r="AD118">
        <v>3.8741860632798157E-2</v>
      </c>
      <c r="AE118">
        <v>6.4433759578979236E-3</v>
      </c>
    </row>
    <row r="119" spans="1:31" x14ac:dyDescent="0.25">
      <c r="A119" t="s">
        <v>402</v>
      </c>
      <c r="B119">
        <v>0.72737007051389468</v>
      </c>
      <c r="C119">
        <v>8.676656422244014E-2</v>
      </c>
      <c r="D119">
        <v>0.1858633652636652</v>
      </c>
      <c r="F119" t="s">
        <v>402</v>
      </c>
      <c r="G119">
        <v>2.4498073041307657E-3</v>
      </c>
      <c r="H119">
        <v>9.1090373161156792E-3</v>
      </c>
      <c r="I119">
        <v>1.4949606391667689E-2</v>
      </c>
      <c r="J119">
        <v>1.7966401466570525E-2</v>
      </c>
      <c r="K119">
        <v>1.9836543970927864E-2</v>
      </c>
      <c r="L119">
        <v>2.4954224295893324E-2</v>
      </c>
      <c r="M119">
        <v>3.4022268240871449E-2</v>
      </c>
      <c r="N119">
        <v>4.5904424624560139E-2</v>
      </c>
      <c r="O119">
        <v>5.8042003882832156E-2</v>
      </c>
      <c r="P119">
        <v>6.8978302452369369E-2</v>
      </c>
      <c r="Q119">
        <v>8.0303279804230812E-2</v>
      </c>
      <c r="R119">
        <v>8.6464557044262022E-2</v>
      </c>
      <c r="S119">
        <v>8.7059744064943809E-2</v>
      </c>
      <c r="T119">
        <v>7.9635268120011746E-2</v>
      </c>
      <c r="U119">
        <v>6.5049551171386763E-2</v>
      </c>
      <c r="V119">
        <v>4.7608576872961696E-2</v>
      </c>
      <c r="W119">
        <v>3.159565047592916E-2</v>
      </c>
      <c r="X119">
        <v>2.0737540754401901E-2</v>
      </c>
      <c r="Y119">
        <v>1.9765306931405539E-2</v>
      </c>
      <c r="Z119">
        <v>2.4986068157809075E-2</v>
      </c>
      <c r="AA119">
        <v>3.5665620859580659E-2</v>
      </c>
      <c r="AB119">
        <v>4.6430901529174902E-2</v>
      </c>
      <c r="AC119">
        <v>4.6064867684125793E-2</v>
      </c>
      <c r="AD119">
        <v>2.7797318725619306E-2</v>
      </c>
      <c r="AE119">
        <v>4.623127858217814E-3</v>
      </c>
    </row>
    <row r="120" spans="1:31" x14ac:dyDescent="0.25">
      <c r="A120" t="s">
        <v>508</v>
      </c>
      <c r="B120">
        <v>0.57440448504426833</v>
      </c>
      <c r="C120">
        <v>0.34216134497126538</v>
      </c>
      <c r="D120">
        <v>8.3434169984466247E-2</v>
      </c>
      <c r="F120" t="s">
        <v>630</v>
      </c>
      <c r="G120">
        <v>1.9346139744143335E-3</v>
      </c>
      <c r="H120">
        <v>7.1934110309430184E-3</v>
      </c>
      <c r="I120">
        <v>1.1805711162893312E-2</v>
      </c>
      <c r="J120">
        <v>1.4188075645197846E-2</v>
      </c>
      <c r="K120">
        <v>1.5664928055987622E-2</v>
      </c>
      <c r="L120">
        <v>1.9706362603337222E-2</v>
      </c>
      <c r="M120">
        <v>2.6867401149910822E-2</v>
      </c>
      <c r="N120">
        <v>3.6250745606146308E-2</v>
      </c>
      <c r="O120">
        <v>4.5835797625960677E-2</v>
      </c>
      <c r="P120">
        <v>5.4472197723763979E-2</v>
      </c>
      <c r="Q120">
        <v>6.6084377971059857E-2</v>
      </c>
      <c r="R120">
        <v>7.2879051468761627E-2</v>
      </c>
      <c r="S120">
        <v>7.8762079941925051E-2</v>
      </c>
      <c r="T120">
        <v>8.275159032530692E-2</v>
      </c>
      <c r="U120">
        <v>8.410239538384022E-2</v>
      </c>
      <c r="V120">
        <v>8.2123870625002274E-2</v>
      </c>
      <c r="W120">
        <v>7.4950806177070506E-2</v>
      </c>
      <c r="X120">
        <v>6.1743338539066002E-2</v>
      </c>
      <c r="Y120">
        <v>4.7201976177983593E-2</v>
      </c>
      <c r="Z120">
        <v>3.4196931070169967E-2</v>
      </c>
      <c r="AA120">
        <v>2.5209377687405984E-2</v>
      </c>
      <c r="AB120">
        <v>2.0842858006050069E-2</v>
      </c>
      <c r="AC120">
        <v>2.0678545205598125E-2</v>
      </c>
      <c r="AD120">
        <v>1.2478232127001641E-2</v>
      </c>
      <c r="AE120">
        <v>2.0753247152028886E-3</v>
      </c>
    </row>
    <row r="121" spans="1:31" x14ac:dyDescent="0.25">
      <c r="A121" t="s">
        <v>277</v>
      </c>
      <c r="B121">
        <v>0.78033736904272322</v>
      </c>
      <c r="C121">
        <v>0.13613526954029639</v>
      </c>
      <c r="D121">
        <v>8.3527361416980375E-2</v>
      </c>
      <c r="F121" t="s">
        <v>277</v>
      </c>
      <c r="G121">
        <v>2.6282029792845736E-3</v>
      </c>
      <c r="H121">
        <v>9.7723600432826907E-3</v>
      </c>
      <c r="I121">
        <v>1.6038241045106896E-2</v>
      </c>
      <c r="J121">
        <v>1.92747200083223E-2</v>
      </c>
      <c r="K121">
        <v>2.1281046829762909E-2</v>
      </c>
      <c r="L121">
        <v>2.6771398113482617E-2</v>
      </c>
      <c r="M121">
        <v>3.64997796365066E-2</v>
      </c>
      <c r="N121">
        <v>4.924719807847109E-2</v>
      </c>
      <c r="O121">
        <v>6.2268639362487443E-2</v>
      </c>
      <c r="P121">
        <v>7.4001322351201854E-2</v>
      </c>
      <c r="Q121">
        <v>8.6570859724624652E-2</v>
      </c>
      <c r="R121">
        <v>9.3484297718740186E-2</v>
      </c>
      <c r="S121">
        <v>9.4974421167276682E-2</v>
      </c>
      <c r="T121">
        <v>8.8559344009850202E-2</v>
      </c>
      <c r="U121">
        <v>7.493611395330381E-2</v>
      </c>
      <c r="V121">
        <v>5.8080656545108578E-2</v>
      </c>
      <c r="W121">
        <v>4.1762594869066166E-2</v>
      </c>
      <c r="X121">
        <v>2.8599617711586377E-2</v>
      </c>
      <c r="Y121">
        <v>2.1544946140813939E-2</v>
      </c>
      <c r="Z121">
        <v>1.8591275840745221E-2</v>
      </c>
      <c r="AA121">
        <v>1.8975371134894416E-2</v>
      </c>
      <c r="AB121">
        <v>2.0866138345455785E-2</v>
      </c>
      <c r="AC121">
        <v>2.0701642016537534E-2</v>
      </c>
      <c r="AD121">
        <v>1.2492169633989192E-2</v>
      </c>
      <c r="AE121">
        <v>2.0776427400981774E-3</v>
      </c>
    </row>
    <row r="122" spans="1:31" x14ac:dyDescent="0.25">
      <c r="A122" t="s">
        <v>509</v>
      </c>
      <c r="B122">
        <v>0.68337945780164677</v>
      </c>
      <c r="C122">
        <v>0.19277961517153369</v>
      </c>
      <c r="D122">
        <v>0.12384092702681956</v>
      </c>
      <c r="F122" t="s">
        <v>715</v>
      </c>
      <c r="G122">
        <v>2.3016454141872975E-3</v>
      </c>
      <c r="H122">
        <v>8.5581318705952834E-3</v>
      </c>
      <c r="I122">
        <v>1.4045469183338828E-2</v>
      </c>
      <c r="J122">
        <v>1.6879811516299029E-2</v>
      </c>
      <c r="K122">
        <v>1.8636849676717974E-2</v>
      </c>
      <c r="L122">
        <v>2.3445017825850314E-2</v>
      </c>
      <c r="M122">
        <v>3.196463556330062E-2</v>
      </c>
      <c r="N122">
        <v>4.3128171040176473E-2</v>
      </c>
      <c r="O122">
        <v>5.4531681672229618E-2</v>
      </c>
      <c r="P122">
        <v>6.480656386737832E-2</v>
      </c>
      <c r="Q122">
        <v>7.6531747654948482E-2</v>
      </c>
      <c r="R122">
        <v>8.3104758130592968E-2</v>
      </c>
      <c r="S122">
        <v>8.5864836179448678E-2</v>
      </c>
      <c r="T122">
        <v>8.2895384746745668E-2</v>
      </c>
      <c r="U122">
        <v>7.4424294632827376E-2</v>
      </c>
      <c r="V122">
        <v>6.2833734021877877E-2</v>
      </c>
      <c r="W122">
        <v>5.0014268705813547E-2</v>
      </c>
      <c r="X122">
        <v>3.7743595672796282E-2</v>
      </c>
      <c r="Y122">
        <v>3.0321356385010149E-2</v>
      </c>
      <c r="Z122">
        <v>2.6877497867054786E-2</v>
      </c>
      <c r="AA122">
        <v>2.7858761715690166E-2</v>
      </c>
      <c r="AB122">
        <v>3.0936951345452057E-2</v>
      </c>
      <c r="AC122">
        <v>3.0693062666100057E-2</v>
      </c>
      <c r="AD122">
        <v>1.852137840589092E-2</v>
      </c>
      <c r="AE122">
        <v>3.0803942396771741E-3</v>
      </c>
    </row>
    <row r="123" spans="1:31" x14ac:dyDescent="0.25">
      <c r="A123" t="s">
        <v>510</v>
      </c>
      <c r="B123">
        <v>0.74164582741888563</v>
      </c>
      <c r="C123">
        <v>0.20664580357100271</v>
      </c>
      <c r="D123">
        <v>5.1708369010111707E-2</v>
      </c>
      <c r="F123" t="s">
        <v>716</v>
      </c>
      <c r="G123">
        <v>2.497888542217911E-3</v>
      </c>
      <c r="H123">
        <v>9.2878161903570747E-3</v>
      </c>
      <c r="I123">
        <v>1.524301542143704E-2</v>
      </c>
      <c r="J123">
        <v>1.8319019741904599E-2</v>
      </c>
      <c r="K123">
        <v>2.0225866670670046E-2</v>
      </c>
      <c r="L123">
        <v>2.5443989347057862E-2</v>
      </c>
      <c r="M123">
        <v>3.4690007608288539E-2</v>
      </c>
      <c r="N123">
        <v>4.6805369595172841E-2</v>
      </c>
      <c r="O123">
        <v>5.9181167523596812E-2</v>
      </c>
      <c r="P123">
        <v>7.0332107781248598E-2</v>
      </c>
      <c r="Q123">
        <v>8.303193414891262E-2</v>
      </c>
      <c r="R123">
        <v>9.0147251145087259E-2</v>
      </c>
      <c r="S123">
        <v>9.3091809121607791E-2</v>
      </c>
      <c r="T123">
        <v>8.9776619889421372E-2</v>
      </c>
      <c r="U123">
        <v>8.0462373228992121E-2</v>
      </c>
      <c r="V123">
        <v>6.7772777672815226E-2</v>
      </c>
      <c r="W123">
        <v>5.3808890193210814E-2</v>
      </c>
      <c r="X123">
        <v>3.9917916085665493E-2</v>
      </c>
      <c r="Y123">
        <v>2.896864558896696E-2</v>
      </c>
      <c r="Z123">
        <v>2.0783623139223686E-2</v>
      </c>
      <c r="AA123">
        <v>1.5459426534108273E-2</v>
      </c>
      <c r="AB123">
        <v>1.2917371781883291E-2</v>
      </c>
      <c r="AC123">
        <v>1.2815538840770125E-2</v>
      </c>
      <c r="AD123">
        <v>7.7333906664015534E-3</v>
      </c>
      <c r="AE123">
        <v>1.2861835409820126E-3</v>
      </c>
    </row>
    <row r="124" spans="1:31" x14ac:dyDescent="0.25">
      <c r="A124" t="s">
        <v>511</v>
      </c>
      <c r="B124">
        <v>9.5333951218290511E-2</v>
      </c>
      <c r="C124">
        <v>0.70489152920904674</v>
      </c>
      <c r="D124">
        <v>0.19977451957266271</v>
      </c>
      <c r="F124" t="s">
        <v>404</v>
      </c>
      <c r="G124">
        <v>3.2108801213281816E-4</v>
      </c>
      <c r="H124">
        <v>1.1938909151522083E-3</v>
      </c>
      <c r="I124">
        <v>1.959394679889659E-3</v>
      </c>
      <c r="J124">
        <v>2.3547958740894308E-3</v>
      </c>
      <c r="K124">
        <v>2.5999091685582169E-3</v>
      </c>
      <c r="L124">
        <v>3.2706663336232625E-3</v>
      </c>
      <c r="M124">
        <v>4.4591843853559743E-3</v>
      </c>
      <c r="N124">
        <v>6.0165386991653958E-3</v>
      </c>
      <c r="O124">
        <v>7.6073704309394556E-3</v>
      </c>
      <c r="P124">
        <v>9.0407543390789713E-3</v>
      </c>
      <c r="Q124">
        <v>1.7289006390073029E-2</v>
      </c>
      <c r="R124">
        <v>2.2985692465216711E-2</v>
      </c>
      <c r="S124">
        <v>3.6782464871954114E-2</v>
      </c>
      <c r="T124">
        <v>6.0779910719700465E-2</v>
      </c>
      <c r="U124">
        <v>9.1483869035203461E-2</v>
      </c>
      <c r="V124">
        <v>0.1190902984956277</v>
      </c>
      <c r="W124">
        <v>0.13086069804948253</v>
      </c>
      <c r="X124">
        <v>0.12018730971683118</v>
      </c>
      <c r="Y124">
        <v>9.7348106569179013E-2</v>
      </c>
      <c r="Z124">
        <v>7.32121825735077E-2</v>
      </c>
      <c r="AA124">
        <v>5.6891156674100433E-2</v>
      </c>
      <c r="AB124">
        <v>4.9906074998470148E-2</v>
      </c>
      <c r="AC124">
        <v>4.9512644935271369E-2</v>
      </c>
      <c r="AD124">
        <v>2.9877840562829747E-2</v>
      </c>
      <c r="AE124">
        <v>4.9691511045668662E-3</v>
      </c>
    </row>
    <row r="125" spans="1:31" x14ac:dyDescent="0.25">
      <c r="A125" t="s">
        <v>405</v>
      </c>
      <c r="B125">
        <v>0.65546684310757819</v>
      </c>
      <c r="C125">
        <v>0.23176538523666357</v>
      </c>
      <c r="D125">
        <v>0.11276777165575828</v>
      </c>
      <c r="F125" t="s">
        <v>405</v>
      </c>
      <c r="G125">
        <v>2.2076347721126169E-3</v>
      </c>
      <c r="H125">
        <v>8.2085752155366086E-3</v>
      </c>
      <c r="I125">
        <v>1.3471782390392028E-2</v>
      </c>
      <c r="J125">
        <v>1.6190356090643388E-2</v>
      </c>
      <c r="K125">
        <v>1.7875628076919028E-2</v>
      </c>
      <c r="L125">
        <v>2.2487406733509761E-2</v>
      </c>
      <c r="M125">
        <v>3.0659040924584244E-2</v>
      </c>
      <c r="N125">
        <v>4.1366602109531581E-2</v>
      </c>
      <c r="O125">
        <v>5.2304336671206264E-2</v>
      </c>
      <c r="P125">
        <v>6.2159541592673472E-2</v>
      </c>
      <c r="Q125">
        <v>7.3862836793004982E-2</v>
      </c>
      <c r="R125">
        <v>8.0497723749976838E-2</v>
      </c>
      <c r="S125">
        <v>8.4072018536558255E-2</v>
      </c>
      <c r="T125">
        <v>8.2911069010106558E-2</v>
      </c>
      <c r="U125">
        <v>7.6989761503266307E-2</v>
      </c>
      <c r="V125">
        <v>6.7892389731822295E-2</v>
      </c>
      <c r="W125">
        <v>5.6533649201209894E-2</v>
      </c>
      <c r="X125">
        <v>4.4006656489468776E-2</v>
      </c>
      <c r="Y125">
        <v>3.470434128591527E-2</v>
      </c>
      <c r="Z125">
        <v>2.8735453982430121E-2</v>
      </c>
      <c r="AA125">
        <v>2.7073524166963688E-2</v>
      </c>
      <c r="AB125">
        <v>2.8170744105409633E-2</v>
      </c>
      <c r="AC125">
        <v>2.7948662572568436E-2</v>
      </c>
      <c r="AD125">
        <v>1.6865301487714798E-2</v>
      </c>
      <c r="AE125">
        <v>2.804962806475123E-3</v>
      </c>
    </row>
    <row r="126" spans="1:31" x14ac:dyDescent="0.25">
      <c r="A126" t="s">
        <v>406</v>
      </c>
      <c r="B126">
        <v>0.56160912481067848</v>
      </c>
      <c r="C126">
        <v>0.30427620090874347</v>
      </c>
      <c r="D126">
        <v>0.13411467428057808</v>
      </c>
      <c r="F126" t="s">
        <v>717</v>
      </c>
      <c r="G126">
        <v>1.8915187630082794E-3</v>
      </c>
      <c r="H126">
        <v>7.0331715344806927E-3</v>
      </c>
      <c r="I126">
        <v>1.1542728663494319E-2</v>
      </c>
      <c r="J126">
        <v>1.3872023901820985E-2</v>
      </c>
      <c r="K126">
        <v>1.5315978138763035E-2</v>
      </c>
      <c r="L126">
        <v>1.9267386211319654E-2</v>
      </c>
      <c r="M126">
        <v>2.6268906386717979E-2</v>
      </c>
      <c r="N126">
        <v>3.5443228671923344E-2</v>
      </c>
      <c r="O126">
        <v>4.4814765309033541E-2</v>
      </c>
      <c r="P126">
        <v>5.3258782072009146E-2</v>
      </c>
      <c r="Q126">
        <v>6.4317132513020417E-2</v>
      </c>
      <c r="R126">
        <v>7.0747100282236478E-2</v>
      </c>
      <c r="S126">
        <v>7.5900431538076102E-2</v>
      </c>
      <c r="T126">
        <v>7.8711428773476019E-2</v>
      </c>
      <c r="U126">
        <v>7.8608889286252023E-2</v>
      </c>
      <c r="V126">
        <v>7.5370020729134651E-2</v>
      </c>
      <c r="W126">
        <v>6.7751532020693922E-2</v>
      </c>
      <c r="X126">
        <v>5.5688283577864539E-2</v>
      </c>
      <c r="Y126">
        <v>4.4647154225088165E-2</v>
      </c>
      <c r="Z126">
        <v>3.63455412314296E-2</v>
      </c>
      <c r="AA126">
        <v>3.3067365047452217E-2</v>
      </c>
      <c r="AB126">
        <v>3.3503456834030693E-2</v>
      </c>
      <c r="AC126">
        <v>3.3239335339002397E-2</v>
      </c>
      <c r="AD126">
        <v>2.0057897593058628E-2</v>
      </c>
      <c r="AE126">
        <v>3.3359413566131065E-3</v>
      </c>
    </row>
    <row r="127" spans="1:31" x14ac:dyDescent="0.25">
      <c r="A127" t="s">
        <v>512</v>
      </c>
      <c r="B127">
        <v>0.45573150320677314</v>
      </c>
      <c r="C127">
        <v>0.29419064522161353</v>
      </c>
      <c r="D127">
        <v>0.25007785157161339</v>
      </c>
      <c r="F127" t="s">
        <v>578</v>
      </c>
      <c r="G127">
        <v>1.5349193079798561E-3</v>
      </c>
      <c r="H127">
        <v>5.7072395980041751E-3</v>
      </c>
      <c r="I127">
        <v>9.3666303707146455E-3</v>
      </c>
      <c r="J127">
        <v>1.1256794140280959E-2</v>
      </c>
      <c r="K127">
        <v>1.2428526232748694E-2</v>
      </c>
      <c r="L127">
        <v>1.5634993259609518E-2</v>
      </c>
      <c r="M127">
        <v>2.1316548585731527E-2</v>
      </c>
      <c r="N127">
        <v>2.8761277492779621E-2</v>
      </c>
      <c r="O127">
        <v>3.6366040824264527E-2</v>
      </c>
      <c r="P127">
        <v>4.3218145397514313E-2</v>
      </c>
      <c r="Q127">
        <v>5.2652822148342195E-2</v>
      </c>
      <c r="R127">
        <v>5.8203877843339871E-2</v>
      </c>
      <c r="S127">
        <v>6.3320903671142251E-2</v>
      </c>
      <c r="T127">
        <v>6.7304236126476652E-2</v>
      </c>
      <c r="U127">
        <v>6.9444486539120637E-2</v>
      </c>
      <c r="V127">
        <v>6.8854034327138672E-2</v>
      </c>
      <c r="W127">
        <v>6.3617306267162527E-2</v>
      </c>
      <c r="X127">
        <v>5.4156406366024125E-2</v>
      </c>
      <c r="Y127">
        <v>4.8342145784420844E-2</v>
      </c>
      <c r="Z127">
        <v>4.7067421453043913E-2</v>
      </c>
      <c r="AA127">
        <v>5.3371353916328759E-2</v>
      </c>
      <c r="AB127">
        <v>6.2472451655426489E-2</v>
      </c>
      <c r="AC127">
        <v>6.1979955689680219E-2</v>
      </c>
      <c r="AD127">
        <v>3.740109696439041E-2</v>
      </c>
      <c r="AE127">
        <v>6.2203860383345903E-3</v>
      </c>
    </row>
    <row r="128" spans="1:31" x14ac:dyDescent="0.25">
      <c r="A128" t="s">
        <v>279</v>
      </c>
      <c r="B128">
        <v>0.54013385269300562</v>
      </c>
      <c r="C128">
        <v>0.40735750707357277</v>
      </c>
      <c r="D128">
        <v>5.2508640233421548E-2</v>
      </c>
      <c r="F128" t="s">
        <v>279</v>
      </c>
      <c r="G128">
        <v>1.8191893111586851E-3</v>
      </c>
      <c r="H128">
        <v>6.7642313305547683E-3</v>
      </c>
      <c r="I128">
        <v>1.1101348301106928E-2</v>
      </c>
      <c r="J128">
        <v>1.334157403027573E-2</v>
      </c>
      <c r="K128">
        <v>1.4730313156219983E-2</v>
      </c>
      <c r="L128">
        <v>1.8530624033490237E-2</v>
      </c>
      <c r="M128">
        <v>2.5264414315691507E-2</v>
      </c>
      <c r="N128">
        <v>3.4087921311639541E-2</v>
      </c>
      <c r="O128">
        <v>4.3101101414727026E-2</v>
      </c>
      <c r="P128">
        <v>5.1222228912304345E-2</v>
      </c>
      <c r="Q128">
        <v>6.2976555957922314E-2</v>
      </c>
      <c r="R128">
        <v>6.9969373462706291E-2</v>
      </c>
      <c r="S128">
        <v>7.7194896471801958E-2</v>
      </c>
      <c r="T128">
        <v>8.4028834435369237E-2</v>
      </c>
      <c r="U128">
        <v>8.9325239765811859E-2</v>
      </c>
      <c r="V128">
        <v>9.1154778881196066E-2</v>
      </c>
      <c r="W128">
        <v>8.612173873520905E-2</v>
      </c>
      <c r="X128">
        <v>7.2207402210582264E-2</v>
      </c>
      <c r="Y128">
        <v>5.400190603465653E-2</v>
      </c>
      <c r="Z128">
        <v>3.6074996144609767E-2</v>
      </c>
      <c r="AA128">
        <v>2.1690995651864661E-2</v>
      </c>
      <c r="AB128">
        <v>1.3117289147596649E-2</v>
      </c>
      <c r="AC128">
        <v>1.3013880175873391E-2</v>
      </c>
      <c r="AD128">
        <v>7.8530774816581682E-3</v>
      </c>
      <c r="AE128">
        <v>1.3060893259728597E-3</v>
      </c>
    </row>
    <row r="129" spans="1:31" x14ac:dyDescent="0.25">
      <c r="A129" t="s">
        <v>280</v>
      </c>
      <c r="B129">
        <v>0.66370745611360371</v>
      </c>
      <c r="C129">
        <v>0.22150218161492718</v>
      </c>
      <c r="D129">
        <v>0.11479036227146905</v>
      </c>
      <c r="F129" t="s">
        <v>280</v>
      </c>
      <c r="G129">
        <v>2.2353894388923664E-3</v>
      </c>
      <c r="H129">
        <v>8.3117744732769238E-3</v>
      </c>
      <c r="I129">
        <v>1.3641151362061567E-2</v>
      </c>
      <c r="J129">
        <v>1.6393903318662126E-2</v>
      </c>
      <c r="K129">
        <v>1.8100362759947621E-2</v>
      </c>
      <c r="L129">
        <v>2.2770121287798102E-2</v>
      </c>
      <c r="M129">
        <v>3.1044490309327467E-2</v>
      </c>
      <c r="N129">
        <v>4.1886668323320123E-2</v>
      </c>
      <c r="O129">
        <v>5.2961913483178642E-2</v>
      </c>
      <c r="P129">
        <v>6.2941019301703982E-2</v>
      </c>
      <c r="Q129">
        <v>7.4662934070377981E-2</v>
      </c>
      <c r="R129">
        <v>8.1288341010425355E-2</v>
      </c>
      <c r="S129">
        <v>8.4646913403461463E-2</v>
      </c>
      <c r="T129">
        <v>8.2996923540823012E-2</v>
      </c>
      <c r="U129">
        <v>7.6381469407124924E-2</v>
      </c>
      <c r="V129">
        <v>6.6601764293152663E-2</v>
      </c>
      <c r="W129">
        <v>5.4836703773825261E-2</v>
      </c>
      <c r="X129">
        <v>4.2357176344876901E-2</v>
      </c>
      <c r="Y129">
        <v>3.3512392936187817E-2</v>
      </c>
      <c r="Z129">
        <v>2.8157937022227093E-2</v>
      </c>
      <c r="AA129">
        <v>2.7121623785537723E-2</v>
      </c>
      <c r="AB129">
        <v>2.8676011539789065E-2</v>
      </c>
      <c r="AC129">
        <v>2.8449946776476505E-2</v>
      </c>
      <c r="AD129">
        <v>1.7167795720059088E-2</v>
      </c>
      <c r="AE129">
        <v>2.8552723174860612E-3</v>
      </c>
    </row>
    <row r="130" spans="1:31" x14ac:dyDescent="0.25">
      <c r="A130" t="s">
        <v>408</v>
      </c>
      <c r="B130">
        <v>0.46232930676457545</v>
      </c>
      <c r="C130">
        <v>0.34887957449235557</v>
      </c>
      <c r="D130">
        <v>0.18879111874306898</v>
      </c>
      <c r="F130" t="s">
        <v>408</v>
      </c>
      <c r="G130">
        <v>1.5571409362848323E-3</v>
      </c>
      <c r="H130">
        <v>5.7898655421400966E-3</v>
      </c>
      <c r="I130">
        <v>9.5022347490595002E-3</v>
      </c>
      <c r="J130">
        <v>1.1419763160209557E-2</v>
      </c>
      <c r="K130">
        <v>1.260845887734242E-2</v>
      </c>
      <c r="L130">
        <v>1.5861347183857899E-2</v>
      </c>
      <c r="M130">
        <v>2.1625156612846988E-2</v>
      </c>
      <c r="N130">
        <v>2.9177665777621764E-2</v>
      </c>
      <c r="O130">
        <v>3.689252624790805E-2</v>
      </c>
      <c r="P130">
        <v>4.3843831424174542E-2</v>
      </c>
      <c r="Q130">
        <v>5.3906941960737698E-2</v>
      </c>
      <c r="R130">
        <v>5.9893880808168175E-2</v>
      </c>
      <c r="S130">
        <v>6.608255873414165E-2</v>
      </c>
      <c r="T130">
        <v>7.1939312873046196E-2</v>
      </c>
      <c r="U130">
        <v>7.6482222439370501E-2</v>
      </c>
      <c r="V130">
        <v>7.8056868987517666E-2</v>
      </c>
      <c r="W130">
        <v>7.3752833895590245E-2</v>
      </c>
      <c r="X130">
        <v>6.2906430267519339E-2</v>
      </c>
      <c r="Y130">
        <v>5.2537072697129539E-2</v>
      </c>
      <c r="Z130">
        <v>4.5141826092940027E-2</v>
      </c>
      <c r="AA130">
        <v>4.413814202126156E-2</v>
      </c>
      <c r="AB130">
        <v>4.7162289521160597E-2</v>
      </c>
      <c r="AC130">
        <v>4.6790489844518467E-2</v>
      </c>
      <c r="AD130">
        <v>2.8235187137727182E-2</v>
      </c>
      <c r="AE130">
        <v>4.6959522077254451E-3</v>
      </c>
    </row>
    <row r="131" spans="1:31" x14ac:dyDescent="0.25">
      <c r="A131" t="s">
        <v>513</v>
      </c>
      <c r="B131">
        <v>0.59014268549119342</v>
      </c>
      <c r="C131">
        <v>0.16731510964227164</v>
      </c>
      <c r="D131">
        <v>0.24254220486653494</v>
      </c>
      <c r="F131" t="s">
        <v>718</v>
      </c>
      <c r="G131">
        <v>1.9876207724277731E-3</v>
      </c>
      <c r="H131">
        <v>7.3905044514328989E-3</v>
      </c>
      <c r="I131">
        <v>1.2129177733120033E-2</v>
      </c>
      <c r="J131">
        <v>1.4576817001287799E-2</v>
      </c>
      <c r="K131">
        <v>1.6094133927722406E-2</v>
      </c>
      <c r="L131">
        <v>2.0246300387261749E-2</v>
      </c>
      <c r="M131">
        <v>2.7603545375443208E-2</v>
      </c>
      <c r="N131">
        <v>3.7243985588692838E-2</v>
      </c>
      <c r="O131">
        <v>4.7091659983348903E-2</v>
      </c>
      <c r="P131">
        <v>5.5964690190105124E-2</v>
      </c>
      <c r="Q131">
        <v>6.6098317043403562E-2</v>
      </c>
      <c r="R131">
        <v>7.1780442969413216E-2</v>
      </c>
      <c r="S131">
        <v>7.4180514159014346E-2</v>
      </c>
      <c r="T131">
        <v>7.1646348699743928E-2</v>
      </c>
      <c r="U131">
        <v>6.437039046739175E-2</v>
      </c>
      <c r="V131">
        <v>5.4397278121209737E-2</v>
      </c>
      <c r="W131">
        <v>4.3343580161920289E-2</v>
      </c>
      <c r="X131">
        <v>3.3739817858196838E-2</v>
      </c>
      <c r="Y131">
        <v>3.2217771400652864E-2</v>
      </c>
      <c r="Z131">
        <v>3.6705006508949242E-2</v>
      </c>
      <c r="AA131">
        <v>4.8182811533730677E-2</v>
      </c>
      <c r="AB131">
        <v>6.0589956578326165E-2</v>
      </c>
      <c r="AC131">
        <v>6.0112301093566987E-2</v>
      </c>
      <c r="AD131">
        <v>3.6274082111476418E-2</v>
      </c>
      <c r="AE131">
        <v>6.0329458821611883E-3</v>
      </c>
    </row>
    <row r="132" spans="1:31" x14ac:dyDescent="0.25">
      <c r="A132" t="s">
        <v>282</v>
      </c>
      <c r="B132">
        <v>0.55461329039250484</v>
      </c>
      <c r="C132">
        <v>0.33785620611597694</v>
      </c>
      <c r="D132">
        <v>0.10753050349151826</v>
      </c>
      <c r="F132" t="s">
        <v>719</v>
      </c>
      <c r="G132">
        <v>1.8679565531361814E-3</v>
      </c>
      <c r="H132">
        <v>6.9455609503285467E-3</v>
      </c>
      <c r="I132">
        <v>1.1398943573658154E-2</v>
      </c>
      <c r="J132">
        <v>1.3699223322245642E-2</v>
      </c>
      <c r="K132">
        <v>1.512519055665729E-2</v>
      </c>
      <c r="L132">
        <v>1.9027376856680281E-2</v>
      </c>
      <c r="M132">
        <v>2.5941680721554627E-2</v>
      </c>
      <c r="N132">
        <v>3.5001720605048851E-2</v>
      </c>
      <c r="O132">
        <v>4.4256518187074829E-2</v>
      </c>
      <c r="P132">
        <v>5.2595349794595611E-2</v>
      </c>
      <c r="Q132">
        <v>6.3880423187384724E-2</v>
      </c>
      <c r="R132">
        <v>7.0493746190973122E-2</v>
      </c>
      <c r="S132">
        <v>7.6322119435060939E-2</v>
      </c>
      <c r="T132">
        <v>8.0443639166016337E-2</v>
      </c>
      <c r="U132">
        <v>8.2099872455700246E-2</v>
      </c>
      <c r="V132">
        <v>8.0512100128997691E-2</v>
      </c>
      <c r="W132">
        <v>7.3735853136541851E-2</v>
      </c>
      <c r="X132">
        <v>6.1069589949929441E-2</v>
      </c>
      <c r="Y132">
        <v>4.7694579856030185E-2</v>
      </c>
      <c r="Z132">
        <v>3.6257407836906307E-2</v>
      </c>
      <c r="AA132">
        <v>2.9361372586196581E-2</v>
      </c>
      <c r="AB132">
        <v>2.686241159958876E-2</v>
      </c>
      <c r="AC132">
        <v>2.6650644188634845E-2</v>
      </c>
      <c r="AD132">
        <v>1.6082027106524094E-2</v>
      </c>
      <c r="AE132">
        <v>2.674692054534807E-3</v>
      </c>
    </row>
    <row r="133" spans="1:31" x14ac:dyDescent="0.25">
      <c r="A133" t="s">
        <v>283</v>
      </c>
      <c r="B133">
        <v>0.68176091950350715</v>
      </c>
      <c r="C133">
        <v>0.25650684765946608</v>
      </c>
      <c r="D133">
        <v>6.1732232837026821E-2</v>
      </c>
      <c r="F133" t="s">
        <v>720</v>
      </c>
      <c r="G133">
        <v>2.2961941217770989E-3</v>
      </c>
      <c r="H133">
        <v>8.5378625106738611E-3</v>
      </c>
      <c r="I133">
        <v>1.4012203433938483E-2</v>
      </c>
      <c r="J133">
        <v>1.683983281765275E-2</v>
      </c>
      <c r="K133">
        <v>1.8592709551324867E-2</v>
      </c>
      <c r="L133">
        <v>2.3389489877477711E-2</v>
      </c>
      <c r="M133">
        <v>3.1888929473141418E-2</v>
      </c>
      <c r="N133">
        <v>4.3026024866831145E-2</v>
      </c>
      <c r="O133">
        <v>5.4402527050678086E-2</v>
      </c>
      <c r="P133">
        <v>6.4653073878188985E-2</v>
      </c>
      <c r="Q133">
        <v>7.6976475032576805E-2</v>
      </c>
      <c r="R133">
        <v>8.398639859863119E-2</v>
      </c>
      <c r="S133">
        <v>8.8009583517857121E-2</v>
      </c>
      <c r="T133">
        <v>8.7358138900342219E-2</v>
      </c>
      <c r="U133">
        <v>8.1925625617487036E-2</v>
      </c>
      <c r="V133">
        <v>7.3128994171522507E-2</v>
      </c>
      <c r="W133">
        <v>6.1623453745216494E-2</v>
      </c>
      <c r="X133">
        <v>4.7946985817250452E-2</v>
      </c>
      <c r="Y133">
        <v>3.5606929691456943E-2</v>
      </c>
      <c r="Z133">
        <v>2.5555506827617695E-2</v>
      </c>
      <c r="AA133">
        <v>1.8753674422893035E-2</v>
      </c>
      <c r="AB133">
        <v>1.5421453388439348E-2</v>
      </c>
      <c r="AC133">
        <v>1.5299879744721289E-2</v>
      </c>
      <c r="AD133">
        <v>9.2325378343423286E-3</v>
      </c>
      <c r="AE133">
        <v>1.5355151079610837E-3</v>
      </c>
    </row>
    <row r="134" spans="1:31" x14ac:dyDescent="0.25">
      <c r="A134" t="s">
        <v>284</v>
      </c>
      <c r="B134">
        <v>0.75232096061751597</v>
      </c>
      <c r="C134">
        <v>6.6836281599647732E-2</v>
      </c>
      <c r="D134">
        <v>0.18084275778283634</v>
      </c>
      <c r="F134" t="s">
        <v>284</v>
      </c>
      <c r="G134">
        <v>2.533842756369308E-3</v>
      </c>
      <c r="H134">
        <v>9.4215035533690393E-3</v>
      </c>
      <c r="I134">
        <v>1.5462420983980187E-2</v>
      </c>
      <c r="J134">
        <v>1.8582700826033072E-2</v>
      </c>
      <c r="K134">
        <v>2.0516994609080453E-2</v>
      </c>
      <c r="L134">
        <v>2.5810226121192589E-2</v>
      </c>
      <c r="M134">
        <v>3.518933011262837E-2</v>
      </c>
      <c r="N134">
        <v>4.7479078711259309E-2</v>
      </c>
      <c r="O134">
        <v>6.0033011925342529E-2</v>
      </c>
      <c r="P134">
        <v>7.1344457060308439E-2</v>
      </c>
      <c r="Q134">
        <v>8.2834504423381139E-2</v>
      </c>
      <c r="R134">
        <v>8.9045644907193772E-2</v>
      </c>
      <c r="S134">
        <v>8.9208124088816315E-2</v>
      </c>
      <c r="T134">
        <v>8.0704201482731122E-2</v>
      </c>
      <c r="U134">
        <v>6.4540872105655039E-2</v>
      </c>
      <c r="V134">
        <v>4.5514291169154029E-2</v>
      </c>
      <c r="W134">
        <v>2.8493983232541209E-2</v>
      </c>
      <c r="X134">
        <v>1.7527396821443667E-2</v>
      </c>
      <c r="Y134">
        <v>1.7068585482082076E-2</v>
      </c>
      <c r="Z134">
        <v>2.2978239253563407E-2</v>
      </c>
      <c r="AA134">
        <v>3.4168655929161018E-2</v>
      </c>
      <c r="AB134">
        <v>4.5176693464942817E-2</v>
      </c>
      <c r="AC134">
        <v>4.4820547056603363E-2</v>
      </c>
      <c r="AD134">
        <v>2.7046447642752332E-2</v>
      </c>
      <c r="AE134">
        <v>4.4982462804153793E-3</v>
      </c>
    </row>
    <row r="135" spans="1:31" x14ac:dyDescent="0.25">
      <c r="A135" t="s">
        <v>409</v>
      </c>
      <c r="B135">
        <v>0.37704823035406604</v>
      </c>
      <c r="C135">
        <v>0.45420115386191223</v>
      </c>
      <c r="D135">
        <v>0.1687506157840217</v>
      </c>
      <c r="F135" t="s">
        <v>721</v>
      </c>
      <c r="G135">
        <v>1.2699113507356301E-3</v>
      </c>
      <c r="H135">
        <v>4.7218692925377372E-3</v>
      </c>
      <c r="I135">
        <v>7.7494563812417145E-3</v>
      </c>
      <c r="J135">
        <v>9.3132782793978151E-3</v>
      </c>
      <c r="K135">
        <v>1.0282707666669237E-2</v>
      </c>
      <c r="L135">
        <v>1.2935569515497795E-2</v>
      </c>
      <c r="M135">
        <v>1.7636188994948305E-2</v>
      </c>
      <c r="N135">
        <v>2.3795565382396883E-2</v>
      </c>
      <c r="O135">
        <v>3.0087345819390075E-2</v>
      </c>
      <c r="P135">
        <v>3.5756416062209397E-2</v>
      </c>
      <c r="Q135">
        <v>4.5618144702152183E-2</v>
      </c>
      <c r="R135">
        <v>5.1696909474605798E-2</v>
      </c>
      <c r="S135">
        <v>6.0100445654949416E-2</v>
      </c>
      <c r="T135">
        <v>7.0986135038684214E-2</v>
      </c>
      <c r="U135">
        <v>8.2670776819094766E-2</v>
      </c>
      <c r="V135">
        <v>9.1268400276370135E-2</v>
      </c>
      <c r="W135">
        <v>9.1151500953973397E-2</v>
      </c>
      <c r="X135">
        <v>7.9834048326200654E-2</v>
      </c>
      <c r="Y135">
        <v>6.4799460800314457E-2</v>
      </c>
      <c r="Z135">
        <v>5.1139202764305405E-2</v>
      </c>
      <c r="AA135">
        <v>4.3771694605882351E-2</v>
      </c>
      <c r="AB135">
        <v>4.2155931123599791E-2</v>
      </c>
      <c r="AC135">
        <v>4.1823598624066025E-2</v>
      </c>
      <c r="AD135">
        <v>2.5237973311408625E-2</v>
      </c>
      <c r="AE135">
        <v>4.1974687793680859E-3</v>
      </c>
    </row>
    <row r="136" spans="1:31" x14ac:dyDescent="0.25">
      <c r="A136" t="s">
        <v>410</v>
      </c>
      <c r="B136">
        <v>0.66810847801781192</v>
      </c>
      <c r="C136">
        <v>0.13664760387081851</v>
      </c>
      <c r="D136">
        <v>0.19524391811136957</v>
      </c>
      <c r="F136" t="s">
        <v>722</v>
      </c>
      <c r="G136">
        <v>2.2502122313657375E-3</v>
      </c>
      <c r="H136">
        <v>8.3668895713261901E-3</v>
      </c>
      <c r="I136">
        <v>1.3731605379701497E-2</v>
      </c>
      <c r="J136">
        <v>1.6502610742296302E-2</v>
      </c>
      <c r="K136">
        <v>1.822038565896265E-2</v>
      </c>
      <c r="L136">
        <v>2.2921109199152717E-2</v>
      </c>
      <c r="M136">
        <v>3.1250345284434065E-2</v>
      </c>
      <c r="N136">
        <v>4.2164417417574207E-2</v>
      </c>
      <c r="O136">
        <v>5.3313102157015617E-2</v>
      </c>
      <c r="P136">
        <v>6.3358379091877221E-2</v>
      </c>
      <c r="Q136">
        <v>7.4316105940711183E-2</v>
      </c>
      <c r="R136">
        <v>8.0376886405367151E-2</v>
      </c>
      <c r="S136">
        <v>8.2050135124503792E-2</v>
      </c>
      <c r="T136">
        <v>7.7281084225286373E-2</v>
      </c>
      <c r="U136">
        <v>6.6562045073539286E-2</v>
      </c>
      <c r="V136">
        <v>5.2996745963106238E-2</v>
      </c>
      <c r="W136">
        <v>3.9427357363737238E-2</v>
      </c>
      <c r="X136">
        <v>2.8769324574921054E-2</v>
      </c>
      <c r="Y136">
        <v>2.637861468523087E-2</v>
      </c>
      <c r="Z136">
        <v>2.9695746707501542E-2</v>
      </c>
      <c r="AA136">
        <v>3.8846140635971541E-2</v>
      </c>
      <c r="AB136">
        <v>4.8774276324649618E-2</v>
      </c>
      <c r="AC136">
        <v>4.8389768694717387E-2</v>
      </c>
      <c r="AD136">
        <v>2.9200253709392193E-2</v>
      </c>
      <c r="AE136">
        <v>4.8564578376582785E-3</v>
      </c>
    </row>
    <row r="137" spans="1:31" x14ac:dyDescent="0.25">
      <c r="A137" t="s">
        <v>285</v>
      </c>
      <c r="B137">
        <v>0.5945696767716766</v>
      </c>
      <c r="C137">
        <v>0.26122898007714834</v>
      </c>
      <c r="D137">
        <v>0.14420134315117505</v>
      </c>
      <c r="F137" t="s">
        <v>723</v>
      </c>
      <c r="G137">
        <v>2.0025310306496825E-3</v>
      </c>
      <c r="H137">
        <v>7.4459447704764764E-3</v>
      </c>
      <c r="I137">
        <v>1.2220165498255614E-2</v>
      </c>
      <c r="J137">
        <v>1.4686165881394968E-2</v>
      </c>
      <c r="K137">
        <v>1.6214865053120756E-2</v>
      </c>
      <c r="L137">
        <v>2.0398179242121822E-2</v>
      </c>
      <c r="M137">
        <v>2.7810615051458591E-2</v>
      </c>
      <c r="N137">
        <v>3.7523373613835183E-2</v>
      </c>
      <c r="O137">
        <v>4.7444920937445526E-2</v>
      </c>
      <c r="P137">
        <v>5.6384512720448483E-2</v>
      </c>
      <c r="Q137">
        <v>6.74978625267212E-2</v>
      </c>
      <c r="R137">
        <v>7.3875835635659373E-2</v>
      </c>
      <c r="S137">
        <v>7.8126828153868386E-2</v>
      </c>
      <c r="T137">
        <v>7.8909881896289683E-2</v>
      </c>
      <c r="U137">
        <v>7.5937009327266061E-2</v>
      </c>
      <c r="V137">
        <v>6.9882898995077047E-2</v>
      </c>
      <c r="W137">
        <v>6.0599292094363558E-2</v>
      </c>
      <c r="X137">
        <v>4.8771078942878493E-2</v>
      </c>
      <c r="Y137">
        <v>3.9716187457428942E-2</v>
      </c>
      <c r="Z137">
        <v>3.4082051908103018E-2</v>
      </c>
      <c r="AA137">
        <v>3.3554056487491123E-2</v>
      </c>
      <c r="AB137">
        <v>3.6023227895012541E-2</v>
      </c>
      <c r="AC137">
        <v>3.5739242010973504E-2</v>
      </c>
      <c r="AD137">
        <v>2.1566437746079192E-2</v>
      </c>
      <c r="AE137">
        <v>3.586835123580703E-3</v>
      </c>
    </row>
    <row r="138" spans="1:31" x14ac:dyDescent="0.25">
      <c r="A138" t="s">
        <v>411</v>
      </c>
      <c r="B138">
        <v>0.24927264164706689</v>
      </c>
      <c r="C138">
        <v>0.56407364707172414</v>
      </c>
      <c r="D138">
        <v>0.18665371128120897</v>
      </c>
      <c r="F138" t="s">
        <v>724</v>
      </c>
      <c r="G138">
        <v>8.3955879267277335E-4</v>
      </c>
      <c r="H138">
        <v>3.1217036371123117E-3</v>
      </c>
      <c r="I138">
        <v>5.1232900938610916E-3</v>
      </c>
      <c r="J138">
        <v>6.1571578705453753E-3</v>
      </c>
      <c r="K138">
        <v>6.7980632105028712E-3</v>
      </c>
      <c r="L138">
        <v>8.5519127919244237E-3</v>
      </c>
      <c r="M138">
        <v>1.1659567836267093E-2</v>
      </c>
      <c r="N138">
        <v>1.5731630504632079E-2</v>
      </c>
      <c r="O138">
        <v>1.9891227616969293E-2</v>
      </c>
      <c r="P138">
        <v>2.3639141017287715E-2</v>
      </c>
      <c r="Q138">
        <v>3.2731682718904184E-2</v>
      </c>
      <c r="R138">
        <v>3.8610137197131689E-2</v>
      </c>
      <c r="S138">
        <v>4.9384056361042941E-2</v>
      </c>
      <c r="T138">
        <v>6.6078808207834766E-2</v>
      </c>
      <c r="U138">
        <v>8.6209731911317061E-2</v>
      </c>
      <c r="V138">
        <v>0.10326391655760822</v>
      </c>
      <c r="W138">
        <v>0.10846204537044184</v>
      </c>
      <c r="X138">
        <v>9.7523426463691984E-2</v>
      </c>
      <c r="Y138">
        <v>7.9248717346005429E-2</v>
      </c>
      <c r="Z138">
        <v>6.1239849662341528E-2</v>
      </c>
      <c r="AA138">
        <v>5.0286978328220676E-2</v>
      </c>
      <c r="AB138">
        <v>4.6628339459250545E-2</v>
      </c>
      <c r="AC138">
        <v>4.6260749129999654E-2</v>
      </c>
      <c r="AD138">
        <v>2.7915521148791953E-2</v>
      </c>
      <c r="AE138">
        <v>4.6427867656423875E-3</v>
      </c>
    </row>
    <row r="139" spans="1:31" x14ac:dyDescent="0.25">
      <c r="A139" t="s">
        <v>412</v>
      </c>
      <c r="B139">
        <v>0.61000868667262897</v>
      </c>
      <c r="C139">
        <v>0.21970247704130727</v>
      </c>
      <c r="D139">
        <v>0.1702888362860637</v>
      </c>
      <c r="F139" t="s">
        <v>725</v>
      </c>
      <c r="G139">
        <v>2.0545301446593892E-3</v>
      </c>
      <c r="H139">
        <v>7.63929135292837E-3</v>
      </c>
      <c r="I139">
        <v>1.2537482817805524E-2</v>
      </c>
      <c r="J139">
        <v>1.506751708262173E-2</v>
      </c>
      <c r="K139">
        <v>1.6635911520638258E-2</v>
      </c>
      <c r="L139">
        <v>2.0927852556426173E-2</v>
      </c>
      <c r="M139">
        <v>2.8532764831215904E-2</v>
      </c>
      <c r="N139">
        <v>3.8497731640108369E-2</v>
      </c>
      <c r="O139">
        <v>4.867690876447428E-2</v>
      </c>
      <c r="P139">
        <v>5.7848632207466437E-2</v>
      </c>
      <c r="Q139">
        <v>6.877939175005747E-2</v>
      </c>
      <c r="R139">
        <v>7.4982407323530176E-2</v>
      </c>
      <c r="S139">
        <v>7.8388150845621535E-2</v>
      </c>
      <c r="T139">
        <v>7.7452118403751102E-2</v>
      </c>
      <c r="U139">
        <v>7.2130080951504E-2</v>
      </c>
      <c r="V139">
        <v>6.3836498100513311E-2</v>
      </c>
      <c r="W139">
        <v>5.3345716912854002E-2</v>
      </c>
      <c r="X139">
        <v>4.2111016785783877E-2</v>
      </c>
      <c r="Y139">
        <v>3.5657801555381764E-2</v>
      </c>
      <c r="Z139">
        <v>3.3518717251595664E-2</v>
      </c>
      <c r="AA139">
        <v>3.6930688483731156E-2</v>
      </c>
      <c r="AB139">
        <v>4.2540197084560694E-2</v>
      </c>
      <c r="AC139">
        <v>4.220483525881142E-2</v>
      </c>
      <c r="AD139">
        <v>2.5468026208088326E-2</v>
      </c>
      <c r="AE139">
        <v>4.235730165870929E-3</v>
      </c>
    </row>
    <row r="140" spans="1:31" x14ac:dyDescent="0.25">
      <c r="A140" t="s">
        <v>286</v>
      </c>
      <c r="B140">
        <v>0.3978906162414097</v>
      </c>
      <c r="C140">
        <v>0.40441853822105495</v>
      </c>
      <c r="D140">
        <v>0.19769084553753535</v>
      </c>
      <c r="F140" t="s">
        <v>726</v>
      </c>
      <c r="G140">
        <v>1.3401092200901559E-3</v>
      </c>
      <c r="H140">
        <v>4.9828837039096029E-3</v>
      </c>
      <c r="I140">
        <v>8.1778290596210973E-3</v>
      </c>
      <c r="J140">
        <v>9.8280955471864648E-3</v>
      </c>
      <c r="K140">
        <v>1.0851112830523778E-2</v>
      </c>
      <c r="L140">
        <v>1.365061897020917E-2</v>
      </c>
      <c r="M140">
        <v>1.8611078218721246E-2</v>
      </c>
      <c r="N140">
        <v>2.5110931206131702E-2</v>
      </c>
      <c r="O140">
        <v>3.1750507243871011E-2</v>
      </c>
      <c r="P140">
        <v>3.7732951055669407E-2</v>
      </c>
      <c r="Q140">
        <v>4.740941005394219E-2</v>
      </c>
      <c r="R140">
        <v>5.329623961245037E-2</v>
      </c>
      <c r="S140">
        <v>6.0682880757539102E-2</v>
      </c>
      <c r="T140">
        <v>6.9473856564343739E-2</v>
      </c>
      <c r="U140">
        <v>7.8282389878930186E-2</v>
      </c>
      <c r="V140">
        <v>8.4127337536398103E-2</v>
      </c>
      <c r="W140">
        <v>8.2506311863069393E-2</v>
      </c>
      <c r="X140">
        <v>7.1848039059481728E-2</v>
      </c>
      <c r="Y140">
        <v>5.9834558186834669E-2</v>
      </c>
      <c r="Z140">
        <v>5.0232697049992184E-2</v>
      </c>
      <c r="AA140">
        <v>4.7404859489073324E-2</v>
      </c>
      <c r="AB140">
        <v>4.9385548192089276E-2</v>
      </c>
      <c r="AC140">
        <v>4.8996221655251512E-2</v>
      </c>
      <c r="AD140">
        <v>2.9566210827768367E-2</v>
      </c>
      <c r="AE140">
        <v>4.9173222169021187E-3</v>
      </c>
    </row>
    <row r="141" spans="1:31" x14ac:dyDescent="0.25">
      <c r="A141" t="s">
        <v>517</v>
      </c>
      <c r="B141">
        <v>0.45029142124454824</v>
      </c>
      <c r="C141">
        <v>0.44829722299777014</v>
      </c>
      <c r="D141">
        <v>0.10141135575768162</v>
      </c>
      <c r="F141" t="s">
        <v>584</v>
      </c>
      <c r="G141">
        <v>1.5165969256515418E-3</v>
      </c>
      <c r="H141">
        <v>5.6391120909682806E-3</v>
      </c>
      <c r="I141">
        <v>9.2548205955114756E-3</v>
      </c>
      <c r="J141">
        <v>1.1122421417912375E-2</v>
      </c>
      <c r="K141">
        <v>1.2280166505804081E-2</v>
      </c>
      <c r="L141">
        <v>1.5448357830167814E-2</v>
      </c>
      <c r="M141">
        <v>2.1062092243253235E-2</v>
      </c>
      <c r="N141">
        <v>2.8417953176163253E-2</v>
      </c>
      <c r="O141">
        <v>3.5931938197315223E-2</v>
      </c>
      <c r="P141">
        <v>4.2702248972616173E-2</v>
      </c>
      <c r="Q141">
        <v>5.3561562476913606E-2</v>
      </c>
      <c r="R141">
        <v>6.0157527277250232E-2</v>
      </c>
      <c r="S141">
        <v>6.8331377914063671E-2</v>
      </c>
      <c r="T141">
        <v>7.7942296753053045E-2</v>
      </c>
      <c r="U141">
        <v>8.7469663437733949E-2</v>
      </c>
      <c r="V141">
        <v>9.3679990970508747E-2</v>
      </c>
      <c r="W141">
        <v>9.1657861972588739E-2</v>
      </c>
      <c r="X141">
        <v>7.8831658408744093E-2</v>
      </c>
      <c r="Y141">
        <v>6.1188992299543568E-2</v>
      </c>
      <c r="Z141">
        <v>4.4021715544598362E-2</v>
      </c>
      <c r="AA141">
        <v>3.1624465213321608E-2</v>
      </c>
      <c r="AB141">
        <v>2.5333774982742859E-2</v>
      </c>
      <c r="AC141">
        <v>2.5134058441363284E-2</v>
      </c>
      <c r="AD141">
        <v>1.5166860744151873E-2</v>
      </c>
      <c r="AE141">
        <v>2.5224856080588217E-3</v>
      </c>
    </row>
    <row r="142" spans="1:31" x14ac:dyDescent="0.25">
      <c r="A142" t="s">
        <v>414</v>
      </c>
      <c r="B142">
        <v>0.7040746310567243</v>
      </c>
      <c r="C142">
        <v>9.6814324479351108E-2</v>
      </c>
      <c r="D142">
        <v>0.19911104446392455</v>
      </c>
      <c r="F142" t="s">
        <v>727</v>
      </c>
      <c r="G142">
        <v>2.3713474663554887E-3</v>
      </c>
      <c r="H142">
        <v>8.8173027013538179E-3</v>
      </c>
      <c r="I142">
        <v>1.4470816206694071E-2</v>
      </c>
      <c r="J142">
        <v>1.7390992559063494E-2</v>
      </c>
      <c r="K142">
        <v>1.9201240116883154E-2</v>
      </c>
      <c r="L142">
        <v>2.415501678811819E-2</v>
      </c>
      <c r="M142">
        <v>3.2932639010676591E-2</v>
      </c>
      <c r="N142">
        <v>4.4434246254556317E-2</v>
      </c>
      <c r="O142">
        <v>5.6183095959290455E-2</v>
      </c>
      <c r="P142">
        <v>6.6769138322888097E-2</v>
      </c>
      <c r="Q142">
        <v>7.7856509958215969E-2</v>
      </c>
      <c r="R142">
        <v>8.3910885037343882E-2</v>
      </c>
      <c r="S142">
        <v>8.4740738327674633E-2</v>
      </c>
      <c r="T142">
        <v>7.8015875483741573E-2</v>
      </c>
      <c r="U142">
        <v>6.4500520510093765E-2</v>
      </c>
      <c r="V142">
        <v>4.8170985965538461E-2</v>
      </c>
      <c r="W142">
        <v>3.2927414518043208E-2</v>
      </c>
      <c r="X142">
        <v>2.2364293139275959E-2</v>
      </c>
      <c r="Y142">
        <v>2.158240159499699E-2</v>
      </c>
      <c r="Z142">
        <v>2.7059792525977375E-2</v>
      </c>
      <c r="AA142">
        <v>3.8324948462819496E-2</v>
      </c>
      <c r="AB142">
        <v>4.9740330945589266E-2</v>
      </c>
      <c r="AC142">
        <v>4.9348207510755908E-2</v>
      </c>
      <c r="AD142">
        <v>2.9778612675516146E-2</v>
      </c>
      <c r="AE142">
        <v>4.9526479585375767E-3</v>
      </c>
    </row>
    <row r="143" spans="1:31" x14ac:dyDescent="0.25">
      <c r="A143" t="s">
        <v>518</v>
      </c>
      <c r="B143">
        <v>9.3877944785756576E-2</v>
      </c>
      <c r="C143">
        <v>0.55891340897893893</v>
      </c>
      <c r="D143">
        <v>0.34720864623530451</v>
      </c>
      <c r="F143" t="s">
        <v>518</v>
      </c>
      <c r="G143">
        <v>3.1618413261140353E-4</v>
      </c>
      <c r="H143">
        <v>1.1756569824347325E-3</v>
      </c>
      <c r="I143">
        <v>1.9294694410703877E-3</v>
      </c>
      <c r="J143">
        <v>2.3188317931280952E-3</v>
      </c>
      <c r="K143">
        <v>2.5602015468237848E-3</v>
      </c>
      <c r="L143">
        <v>3.2207144417781041E-3</v>
      </c>
      <c r="M143">
        <v>4.3910806189017045E-3</v>
      </c>
      <c r="N143">
        <v>5.9246499340861458E-3</v>
      </c>
      <c r="O143">
        <v>7.4911853768158286E-3</v>
      </c>
      <c r="P143">
        <v>8.9026776486193764E-3</v>
      </c>
      <c r="Q143">
        <v>1.5706222778991898E-2</v>
      </c>
      <c r="R143">
        <v>2.0362688586541253E-2</v>
      </c>
      <c r="S143">
        <v>3.1274057911270893E-2</v>
      </c>
      <c r="T143">
        <v>5.0036596271158862E-2</v>
      </c>
      <c r="U143">
        <v>7.3912685410894491E-2</v>
      </c>
      <c r="V143">
        <v>9.5269503554177501E-2</v>
      </c>
      <c r="W143">
        <v>0.10415612598066175</v>
      </c>
      <c r="X143">
        <v>9.681873470975158E-2</v>
      </c>
      <c r="Y143">
        <v>8.5461060339265912E-2</v>
      </c>
      <c r="Z143">
        <v>7.6751883533275889E-2</v>
      </c>
      <c r="AA143">
        <v>7.8665625220627131E-2</v>
      </c>
      <c r="AB143">
        <v>8.6736891051983525E-2</v>
      </c>
      <c r="AC143">
        <v>8.6053108555978919E-2</v>
      </c>
      <c r="AD143">
        <v>5.1927766346003768E-2</v>
      </c>
      <c r="AE143">
        <v>8.636397833147012E-3</v>
      </c>
    </row>
    <row r="144" spans="1:31" x14ac:dyDescent="0.25">
      <c r="A144" t="s">
        <v>519</v>
      </c>
      <c r="B144">
        <v>0.50015437291710652</v>
      </c>
      <c r="C144">
        <v>0.38963802687324495</v>
      </c>
      <c r="D144">
        <v>0.11020760020964858</v>
      </c>
      <c r="F144" t="s">
        <v>519</v>
      </c>
      <c r="G144">
        <v>1.6845370542942408E-3</v>
      </c>
      <c r="H144">
        <v>6.2635583060237157E-3</v>
      </c>
      <c r="I144">
        <v>1.0279651738900202E-2</v>
      </c>
      <c r="J144">
        <v>1.235406105277452E-2</v>
      </c>
      <c r="K144">
        <v>1.3640008865930526E-2</v>
      </c>
      <c r="L144">
        <v>1.7159029372115098E-2</v>
      </c>
      <c r="M144">
        <v>2.3394399806976371E-2</v>
      </c>
      <c r="N144">
        <v>3.1564810875427514E-2</v>
      </c>
      <c r="O144">
        <v>3.9910855878851605E-2</v>
      </c>
      <c r="P144">
        <v>4.7430875982533677E-2</v>
      </c>
      <c r="Q144">
        <v>5.8436426236250463E-2</v>
      </c>
      <c r="R144">
        <v>6.4999295348237215E-2</v>
      </c>
      <c r="S144">
        <v>7.1935927462143584E-2</v>
      </c>
      <c r="T144">
        <v>7.871166098026941E-2</v>
      </c>
      <c r="U144">
        <v>8.4200714679335695E-2</v>
      </c>
      <c r="V144">
        <v>8.6430693182028145E-2</v>
      </c>
      <c r="W144">
        <v>8.2018809164739151E-2</v>
      </c>
      <c r="X144">
        <v>6.9401918359621409E-2</v>
      </c>
      <c r="Y144">
        <v>5.4258423026365063E-2</v>
      </c>
      <c r="Z144">
        <v>4.0447163881067824E-2</v>
      </c>
      <c r="AA144">
        <v>3.1408163850447847E-2</v>
      </c>
      <c r="AB144">
        <v>2.7531182521320724E-2</v>
      </c>
      <c r="AC144">
        <v>2.7314142914827279E-2</v>
      </c>
      <c r="AD144">
        <v>1.6482407841197717E-2</v>
      </c>
      <c r="AE144">
        <v>2.7412816183209486E-3</v>
      </c>
    </row>
    <row r="145" spans="1:31" x14ac:dyDescent="0.25">
      <c r="A145" t="s">
        <v>520</v>
      </c>
      <c r="B145">
        <v>0.50892949758507899</v>
      </c>
      <c r="C145">
        <v>0.33455365113934254</v>
      </c>
      <c r="D145">
        <v>0.15651685127557843</v>
      </c>
      <c r="F145" t="s">
        <v>728</v>
      </c>
      <c r="G145">
        <v>1.7140919746542014E-3</v>
      </c>
      <c r="H145">
        <v>6.3734513869937023E-3</v>
      </c>
      <c r="I145">
        <v>1.0460006506221491E-2</v>
      </c>
      <c r="J145">
        <v>1.2570810983923892E-2</v>
      </c>
      <c r="K145">
        <v>1.3879320535990896E-2</v>
      </c>
      <c r="L145">
        <v>1.7460081667316496E-2</v>
      </c>
      <c r="M145">
        <v>2.3804850631671315E-2</v>
      </c>
      <c r="N145">
        <v>3.2118610193300826E-2</v>
      </c>
      <c r="O145">
        <v>4.0611085157863526E-2</v>
      </c>
      <c r="P145">
        <v>4.8263042754225299E-2</v>
      </c>
      <c r="Q145">
        <v>5.88577700160181E-2</v>
      </c>
      <c r="R145">
        <v>6.5099258535231144E-2</v>
      </c>
      <c r="S145">
        <v>7.0932720111554284E-2</v>
      </c>
      <c r="T145">
        <v>7.5597850541181497E-2</v>
      </c>
      <c r="U145">
        <v>7.8271136728431293E-2</v>
      </c>
      <c r="V145">
        <v>7.7871316192386422E-2</v>
      </c>
      <c r="W145">
        <v>7.2143725726708352E-2</v>
      </c>
      <c r="X145">
        <v>6.0576576009772495E-2</v>
      </c>
      <c r="Y145">
        <v>4.9374762998650956E-2</v>
      </c>
      <c r="Z145">
        <v>4.085925294989675E-2</v>
      </c>
      <c r="AA145">
        <v>3.7967451710009599E-2</v>
      </c>
      <c r="AB145">
        <v>3.9099789777956737E-2</v>
      </c>
      <c r="AC145">
        <v>3.8791550094433795E-2</v>
      </c>
      <c r="AD145">
        <v>2.3408318227024726E-2</v>
      </c>
      <c r="AE145">
        <v>3.8931685885820904E-3</v>
      </c>
    </row>
    <row r="146" spans="1:31" x14ac:dyDescent="0.25">
      <c r="A146" t="s">
        <v>521</v>
      </c>
      <c r="B146">
        <v>0.51381731628635474</v>
      </c>
      <c r="C146">
        <v>0.32978574701052593</v>
      </c>
      <c r="D146">
        <v>0.15639693670311935</v>
      </c>
      <c r="F146" t="s">
        <v>729</v>
      </c>
      <c r="G146">
        <v>1.7305543154090147E-3</v>
      </c>
      <c r="H146">
        <v>6.434662763085755E-3</v>
      </c>
      <c r="I146">
        <v>1.0560465637907071E-2</v>
      </c>
      <c r="J146">
        <v>1.2691542529862933E-2</v>
      </c>
      <c r="K146">
        <v>1.4012619161436509E-2</v>
      </c>
      <c r="L146">
        <v>1.7627770343457822E-2</v>
      </c>
      <c r="M146">
        <v>2.4033475214547077E-2</v>
      </c>
      <c r="N146">
        <v>3.2427081099991706E-2</v>
      </c>
      <c r="O146">
        <v>4.1001118792100895E-2</v>
      </c>
      <c r="P146">
        <v>4.8726566688432192E-2</v>
      </c>
      <c r="Q146">
        <v>5.9345207934510827E-2</v>
      </c>
      <c r="R146">
        <v>6.5590376292933961E-2</v>
      </c>
      <c r="S146">
        <v>7.1321988061316108E-2</v>
      </c>
      <c r="T146">
        <v>7.5744562750961572E-2</v>
      </c>
      <c r="U146">
        <v>7.8068183601460339E-2</v>
      </c>
      <c r="V146">
        <v>7.7320522892342536E-2</v>
      </c>
      <c r="W146">
        <v>7.1378318155431039E-2</v>
      </c>
      <c r="X146">
        <v>5.9809460812317763E-2</v>
      </c>
      <c r="Y146">
        <v>4.8775789985998838E-2</v>
      </c>
      <c r="Z146">
        <v>4.0486011906613086E-2</v>
      </c>
      <c r="AA146">
        <v>3.780148730954852E-2</v>
      </c>
      <c r="AB146">
        <v>3.9069833677151923E-2</v>
      </c>
      <c r="AC146">
        <v>3.8761830149861128E-2</v>
      </c>
      <c r="AD146">
        <v>2.3390384065627386E-2</v>
      </c>
      <c r="AE146">
        <v>3.8901858576939705E-3</v>
      </c>
    </row>
    <row r="147" spans="1:31" x14ac:dyDescent="0.25">
      <c r="A147" t="s">
        <v>522</v>
      </c>
      <c r="B147">
        <v>8.8225753488224673E-2</v>
      </c>
      <c r="C147">
        <v>0.77030904523572208</v>
      </c>
      <c r="D147">
        <v>0.1414652012760533</v>
      </c>
      <c r="F147" t="s">
        <v>288</v>
      </c>
      <c r="G147">
        <v>2.9714735877871734E-4</v>
      </c>
      <c r="H147">
        <v>1.1048731771419646E-3</v>
      </c>
      <c r="I147">
        <v>1.8133001916416716E-3</v>
      </c>
      <c r="J147">
        <v>2.1792198649859757E-3</v>
      </c>
      <c r="K147">
        <v>2.4060572594098504E-3</v>
      </c>
      <c r="L147">
        <v>3.0268020784301637E-3</v>
      </c>
      <c r="M147">
        <v>4.1267029983907489E-3</v>
      </c>
      <c r="N147">
        <v>5.5679393683106849E-3</v>
      </c>
      <c r="O147">
        <v>7.0401570453832805E-3</v>
      </c>
      <c r="P147">
        <v>8.3666663709428667E-3</v>
      </c>
      <c r="Q147">
        <v>1.7150535310827074E-2</v>
      </c>
      <c r="R147">
        <v>2.3254166289773229E-2</v>
      </c>
      <c r="S147">
        <v>3.8355943502093252E-2</v>
      </c>
      <c r="T147">
        <v>6.4811868560743127E-2</v>
      </c>
      <c r="U147">
        <v>9.8774775866834919E-2</v>
      </c>
      <c r="V147">
        <v>0.12940784722069143</v>
      </c>
      <c r="W147">
        <v>0.14265992410764963</v>
      </c>
      <c r="X147">
        <v>0.13066558742178788</v>
      </c>
      <c r="Y147">
        <v>0.1030064268335181</v>
      </c>
      <c r="Z147">
        <v>7.239463163213701E-2</v>
      </c>
      <c r="AA147">
        <v>4.8512608150561111E-2</v>
      </c>
      <c r="AB147">
        <v>3.5339706783719796E-2</v>
      </c>
      <c r="AC147">
        <v>3.506110937701587E-2</v>
      </c>
      <c r="AD147">
        <v>2.1157226346762398E-2</v>
      </c>
      <c r="AE147">
        <v>3.5187768824691905E-3</v>
      </c>
    </row>
    <row r="148" spans="1:31" x14ac:dyDescent="0.25">
      <c r="A148" t="s">
        <v>418</v>
      </c>
      <c r="B148">
        <v>0.78156972493948562</v>
      </c>
      <c r="C148">
        <v>0.10940537147785116</v>
      </c>
      <c r="D148">
        <v>0.10902490358266319</v>
      </c>
      <c r="F148" t="s">
        <v>418</v>
      </c>
      <c r="G148">
        <v>2.6323535961432576E-3</v>
      </c>
      <c r="H148">
        <v>9.7877931444032978E-3</v>
      </c>
      <c r="I148">
        <v>1.606356960389408E-2</v>
      </c>
      <c r="J148">
        <v>1.9305159810134993E-2</v>
      </c>
      <c r="K148">
        <v>2.1314655144051519E-2</v>
      </c>
      <c r="L148">
        <v>2.6813677122073731E-2</v>
      </c>
      <c r="M148">
        <v>3.6557422292683321E-2</v>
      </c>
      <c r="N148">
        <v>4.9324972227651566E-2</v>
      </c>
      <c r="O148">
        <v>6.2366977758091732E-2</v>
      </c>
      <c r="P148">
        <v>7.4118189708303556E-2</v>
      </c>
      <c r="Q148">
        <v>8.644478291432417E-2</v>
      </c>
      <c r="R148">
        <v>9.3179183881298588E-2</v>
      </c>
      <c r="S148">
        <v>9.4138653730008501E-2</v>
      </c>
      <c r="T148">
        <v>8.674327978787294E-2</v>
      </c>
      <c r="U148">
        <v>7.1831338427757838E-2</v>
      </c>
      <c r="V148">
        <v>5.3787871926270957E-2</v>
      </c>
      <c r="W148">
        <v>3.6905189613384619E-2</v>
      </c>
      <c r="X148">
        <v>2.4319451665605923E-2</v>
      </c>
      <c r="Y148">
        <v>1.9304321936123928E-2</v>
      </c>
      <c r="Z148">
        <v>1.909095280705457E-2</v>
      </c>
      <c r="AA148">
        <v>2.2696062171183286E-2</v>
      </c>
      <c r="AB148">
        <v>2.7235730695467114E-2</v>
      </c>
      <c r="AC148">
        <v>2.7021020256926095E-2</v>
      </c>
      <c r="AD148">
        <v>1.6305526318314546E-2</v>
      </c>
      <c r="AE148">
        <v>2.7118634609757403E-3</v>
      </c>
    </row>
    <row r="149" spans="1:31" x14ac:dyDescent="0.25">
      <c r="A149" t="s">
        <v>523</v>
      </c>
      <c r="B149">
        <v>0.60047201536414063</v>
      </c>
      <c r="C149">
        <v>0.31885727868550029</v>
      </c>
      <c r="D149">
        <v>8.0670705950359037E-2</v>
      </c>
      <c r="F149" t="s">
        <v>289</v>
      </c>
      <c r="G149">
        <v>2.0224103091372558E-3</v>
      </c>
      <c r="H149">
        <v>7.5198612329082058E-3</v>
      </c>
      <c r="I149">
        <v>1.2341476014490281E-2</v>
      </c>
      <c r="J149">
        <v>1.4831956571777542E-2</v>
      </c>
      <c r="K149">
        <v>1.6375831256937742E-2</v>
      </c>
      <c r="L149">
        <v>2.0600673525399925E-2</v>
      </c>
      <c r="M149">
        <v>2.8086693151151892E-2</v>
      </c>
      <c r="N149">
        <v>3.7895871009603711E-2</v>
      </c>
      <c r="O149">
        <v>4.7915910291268606E-2</v>
      </c>
      <c r="P149">
        <v>5.694424608467618E-2</v>
      </c>
      <c r="Q149">
        <v>6.870467837518994E-2</v>
      </c>
      <c r="R149">
        <v>7.5533950331217389E-2</v>
      </c>
      <c r="S149">
        <v>8.0915811699338397E-2</v>
      </c>
      <c r="T149">
        <v>8.3688206600123174E-2</v>
      </c>
      <c r="U149">
        <v>8.3274076881559425E-2</v>
      </c>
      <c r="V149">
        <v>7.9532010987703072E-2</v>
      </c>
      <c r="W149">
        <v>7.1256848850967683E-2</v>
      </c>
      <c r="X149">
        <v>5.7992211381528103E-2</v>
      </c>
      <c r="Y149">
        <v>4.4181413539126094E-2</v>
      </c>
      <c r="Z149">
        <v>3.2156972719229925E-2</v>
      </c>
      <c r="AA149">
        <v>2.401121536639857E-2</v>
      </c>
      <c r="AB149">
        <v>2.0152511491205533E-2</v>
      </c>
      <c r="AC149">
        <v>1.9993640975545023E-2</v>
      </c>
      <c r="AD149">
        <v>1.2064934485296447E-2</v>
      </c>
      <c r="AE149">
        <v>2.0065868682197555E-3</v>
      </c>
    </row>
    <row r="150" spans="1:31" x14ac:dyDescent="0.25">
      <c r="A150" t="s">
        <v>524</v>
      </c>
      <c r="B150">
        <v>0.4222420154631667</v>
      </c>
      <c r="C150">
        <v>0.4305903936623523</v>
      </c>
      <c r="D150">
        <v>0.147167590874481</v>
      </c>
      <c r="F150" t="s">
        <v>730</v>
      </c>
      <c r="G150">
        <v>1.4221255665107842E-3</v>
      </c>
      <c r="H150">
        <v>5.2878423669102653E-3</v>
      </c>
      <c r="I150">
        <v>8.6783223411145589E-3</v>
      </c>
      <c r="J150">
        <v>1.0429587184561254E-2</v>
      </c>
      <c r="K150">
        <v>1.1515214394497566E-2</v>
      </c>
      <c r="L150">
        <v>1.4486053782187673E-2</v>
      </c>
      <c r="M150">
        <v>1.9750099289216803E-2</v>
      </c>
      <c r="N150">
        <v>2.6647751341290622E-2</v>
      </c>
      <c r="O150">
        <v>3.3693677667673338E-2</v>
      </c>
      <c r="P150">
        <v>4.0042254460839768E-2</v>
      </c>
      <c r="Q150">
        <v>5.03247832367653E-2</v>
      </c>
      <c r="R150">
        <v>5.6581911353650462E-2</v>
      </c>
      <c r="S150">
        <v>6.4448732226243324E-2</v>
      </c>
      <c r="T150">
        <v>7.3828888361305606E-2</v>
      </c>
      <c r="U150">
        <v>8.3243340478658806E-2</v>
      </c>
      <c r="V150">
        <v>8.9507252100708423E-2</v>
      </c>
      <c r="W150">
        <v>8.7815433918538466E-2</v>
      </c>
      <c r="X150">
        <v>7.6018878601977619E-2</v>
      </c>
      <c r="Y150">
        <v>6.0937177757238808E-2</v>
      </c>
      <c r="Z150">
        <v>4.7211902836207624E-2</v>
      </c>
      <c r="AA150">
        <v>3.921945359148149E-2</v>
      </c>
      <c r="AB150">
        <v>3.6764232211579068E-2</v>
      </c>
      <c r="AC150">
        <v>3.6474404686515249E-2</v>
      </c>
      <c r="AD150">
        <v>2.2010063273180294E-2</v>
      </c>
      <c r="AE150">
        <v>3.6606169711467214E-3</v>
      </c>
    </row>
    <row r="151" spans="1:31" x14ac:dyDescent="0.25">
      <c r="A151" t="s">
        <v>420</v>
      </c>
      <c r="B151">
        <v>0.54111011752021576</v>
      </c>
      <c r="C151">
        <v>0.40267143590296445</v>
      </c>
      <c r="D151">
        <v>5.6218446576819806E-2</v>
      </c>
      <c r="F151" t="s">
        <v>420</v>
      </c>
      <c r="G151">
        <v>1.8224774045260347E-3</v>
      </c>
      <c r="H151">
        <v>6.7764573391602446E-3</v>
      </c>
      <c r="I151">
        <v>1.1121413430938995E-2</v>
      </c>
      <c r="J151">
        <v>1.3365688255667156E-2</v>
      </c>
      <c r="K151">
        <v>1.4756937457875043E-2</v>
      </c>
      <c r="L151">
        <v>1.8564117206302782E-2</v>
      </c>
      <c r="M151">
        <v>2.531007847644259E-2</v>
      </c>
      <c r="N151">
        <v>3.4149533518397807E-2</v>
      </c>
      <c r="O151">
        <v>4.3179004492113163E-2</v>
      </c>
      <c r="P151">
        <v>5.131481052000967E-2</v>
      </c>
      <c r="Q151">
        <v>6.3037498502992464E-2</v>
      </c>
      <c r="R151">
        <v>7.000472888614051E-2</v>
      </c>
      <c r="S151">
        <v>7.7136050158799332E-2</v>
      </c>
      <c r="T151">
        <v>8.3787105432296824E-2</v>
      </c>
      <c r="U151">
        <v>8.88380749936067E-2</v>
      </c>
      <c r="V151">
        <v>9.0437204542420019E-2</v>
      </c>
      <c r="W151">
        <v>8.5286630030383809E-2</v>
      </c>
      <c r="X151">
        <v>7.1456443880030487E-2</v>
      </c>
      <c r="Y151">
        <v>5.357663947184331E-2</v>
      </c>
      <c r="Z151">
        <v>3.6087295111113638E-2</v>
      </c>
      <c r="AA151">
        <v>2.2208164851929019E-2</v>
      </c>
      <c r="AB151">
        <v>1.4044043340270821E-2</v>
      </c>
      <c r="AC151">
        <v>1.3933328385045461E-2</v>
      </c>
      <c r="AD151">
        <v>8.4079080110176039E-3</v>
      </c>
      <c r="AE151">
        <v>1.3983663006764404E-3</v>
      </c>
    </row>
    <row r="152" spans="1:31" x14ac:dyDescent="0.25">
      <c r="A152" t="s">
        <v>525</v>
      </c>
      <c r="B152">
        <v>0.20330680955917768</v>
      </c>
      <c r="C152">
        <v>0.35390645330573106</v>
      </c>
      <c r="D152">
        <v>0.44278673713509126</v>
      </c>
      <c r="F152" t="s">
        <v>421</v>
      </c>
      <c r="G152">
        <v>6.8474429623659064E-4</v>
      </c>
      <c r="H152">
        <v>2.5460620253271705E-3</v>
      </c>
      <c r="I152">
        <v>4.1785562849844925E-3</v>
      </c>
      <c r="J152">
        <v>5.021779022124348E-3</v>
      </c>
      <c r="K152">
        <v>5.5445015280328972E-3</v>
      </c>
      <c r="L152">
        <v>6.9749415494066219E-3</v>
      </c>
      <c r="M152">
        <v>9.5095455400456691E-3</v>
      </c>
      <c r="N152">
        <v>1.2830720555322596E-2</v>
      </c>
      <c r="O152">
        <v>1.6223288678214307E-2</v>
      </c>
      <c r="P152">
        <v>1.9280087494514705E-2</v>
      </c>
      <c r="Q152">
        <v>2.5660659746720497E-2</v>
      </c>
      <c r="R152">
        <v>2.970678081675511E-2</v>
      </c>
      <c r="S152">
        <v>3.6394156843070652E-2</v>
      </c>
      <c r="T152">
        <v>4.6188333875069654E-2</v>
      </c>
      <c r="U152">
        <v>5.7614869868573219E-2</v>
      </c>
      <c r="V152">
        <v>6.6948853253736576E-2</v>
      </c>
      <c r="W152">
        <v>6.906559353457023E-2</v>
      </c>
      <c r="X152">
        <v>6.3913566084745202E-2</v>
      </c>
      <c r="Y152">
        <v>6.4007792389789223E-2</v>
      </c>
      <c r="Z152">
        <v>7.0681346398883071E-2</v>
      </c>
      <c r="AA152">
        <v>8.9432933867806541E-2</v>
      </c>
      <c r="AB152">
        <v>0.11061344639477047</v>
      </c>
      <c r="AC152">
        <v>0.10974143521763295</v>
      </c>
      <c r="AD152">
        <v>6.6222216745944806E-2</v>
      </c>
      <c r="AE152">
        <v>1.1013787987722358E-2</v>
      </c>
    </row>
    <row r="153" spans="1:31" x14ac:dyDescent="0.25">
      <c r="A153" t="s">
        <v>526</v>
      </c>
      <c r="B153">
        <v>0.34316925694410694</v>
      </c>
      <c r="C153">
        <v>0.13857293191489167</v>
      </c>
      <c r="D153">
        <v>0.51825781114100133</v>
      </c>
      <c r="F153" t="s">
        <v>422</v>
      </c>
      <c r="G153">
        <v>1.155805808205496E-3</v>
      </c>
      <c r="H153">
        <v>4.2975944350295428E-3</v>
      </c>
      <c r="I153">
        <v>7.0531432691626969E-3</v>
      </c>
      <c r="J153">
        <v>8.4764508345614459E-3</v>
      </c>
      <c r="K153">
        <v>9.3587739319999728E-3</v>
      </c>
      <c r="L153">
        <v>1.1773267771642119E-2</v>
      </c>
      <c r="M153">
        <v>1.6051521756351828E-2</v>
      </c>
      <c r="N153">
        <v>2.1657458737238684E-2</v>
      </c>
      <c r="O153">
        <v>2.7383902845969504E-2</v>
      </c>
      <c r="P153">
        <v>3.2543589236661181E-2</v>
      </c>
      <c r="Q153">
        <v>3.8838909628401107E-2</v>
      </c>
      <c r="R153">
        <v>4.2434084283218466E-2</v>
      </c>
      <c r="S153">
        <v>4.4646282790817955E-2</v>
      </c>
      <c r="T153">
        <v>4.4658927207383146E-2</v>
      </c>
      <c r="U153">
        <v>4.2369252063853037E-2</v>
      </c>
      <c r="V153">
        <v>3.8349082918096515E-2</v>
      </c>
      <c r="W153">
        <v>3.2746837100712703E-2</v>
      </c>
      <c r="X153">
        <v>2.9331433770460841E-2</v>
      </c>
      <c r="Y153">
        <v>4.0409837278650725E-2</v>
      </c>
      <c r="Z153">
        <v>6.1836529499263229E-2</v>
      </c>
      <c r="AA153">
        <v>9.6313355902310355E-2</v>
      </c>
      <c r="AB153">
        <v>0.12946702736000507</v>
      </c>
      <c r="AC153">
        <v>0.12844638566943001</v>
      </c>
      <c r="AD153">
        <v>7.7509505640832824E-2</v>
      </c>
      <c r="AE153">
        <v>1.2891040259741509E-2</v>
      </c>
    </row>
    <row r="154" spans="1:31" x14ac:dyDescent="0.25">
      <c r="A154" t="s">
        <v>423</v>
      </c>
      <c r="B154">
        <v>0.54764458957151119</v>
      </c>
      <c r="C154">
        <v>0.37130597005674632</v>
      </c>
      <c r="D154">
        <v>8.1049440371742498E-2</v>
      </c>
      <c r="F154" t="s">
        <v>731</v>
      </c>
      <c r="G154">
        <v>1.8444857301484954E-3</v>
      </c>
      <c r="H154">
        <v>6.858290167000289E-3</v>
      </c>
      <c r="I154">
        <v>1.1255716159500816E-2</v>
      </c>
      <c r="J154">
        <v>1.3527092955977017E-2</v>
      </c>
      <c r="K154">
        <v>1.4935142951099066E-2</v>
      </c>
      <c r="L154">
        <v>1.8788298387016015E-2</v>
      </c>
      <c r="M154">
        <v>2.5615724212985722E-2</v>
      </c>
      <c r="N154">
        <v>3.4561924943203148E-2</v>
      </c>
      <c r="O154">
        <v>4.3700436246798348E-2</v>
      </c>
      <c r="P154">
        <v>5.1934490663299533E-2</v>
      </c>
      <c r="Q154">
        <v>6.344540765468612E-2</v>
      </c>
      <c r="R154">
        <v>7.0241374742729235E-2</v>
      </c>
      <c r="S154">
        <v>7.6742171800263756E-2</v>
      </c>
      <c r="T154">
        <v>8.2169131117808519E-2</v>
      </c>
      <c r="U154">
        <v>8.5577315720482341E-2</v>
      </c>
      <c r="V154">
        <v>8.563423578766223E-2</v>
      </c>
      <c r="W154">
        <v>7.969696384618985E-2</v>
      </c>
      <c r="X154">
        <v>6.6430024730319365E-2</v>
      </c>
      <c r="Y154">
        <v>5.0730185936284838E-2</v>
      </c>
      <c r="Z154">
        <v>3.6169616270945865E-2</v>
      </c>
      <c r="AA154">
        <v>2.5669753950932978E-2</v>
      </c>
      <c r="AB154">
        <v>2.0247123899627271E-2</v>
      </c>
      <c r="AC154">
        <v>2.0087507515536396E-2</v>
      </c>
      <c r="AD154">
        <v>1.2121577177677619E-2</v>
      </c>
      <c r="AE154">
        <v>2.0160074318250685E-3</v>
      </c>
    </row>
    <row r="155" spans="1:31" x14ac:dyDescent="0.25">
      <c r="A155" t="s">
        <v>424</v>
      </c>
      <c r="B155">
        <v>0.72945956838007664</v>
      </c>
      <c r="C155">
        <v>0.19501549608003541</v>
      </c>
      <c r="D155">
        <v>7.5524935539887983E-2</v>
      </c>
      <c r="F155" t="s">
        <v>424</v>
      </c>
      <c r="G155">
        <v>2.4568448044927503E-3</v>
      </c>
      <c r="H155">
        <v>9.1352046204997445E-3</v>
      </c>
      <c r="I155">
        <v>1.4992551753213264E-2</v>
      </c>
      <c r="J155">
        <v>1.8018013100110579E-2</v>
      </c>
      <c r="K155">
        <v>1.989352791621227E-2</v>
      </c>
      <c r="L155">
        <v>2.502590967384908E-2</v>
      </c>
      <c r="M155">
        <v>3.4120003162576081E-2</v>
      </c>
      <c r="N155">
        <v>4.6036293120652591E-2</v>
      </c>
      <c r="O155">
        <v>5.820873970023583E-2</v>
      </c>
      <c r="P155">
        <v>6.9176454702001053E-2</v>
      </c>
      <c r="Q155">
        <v>8.1587290787993635E-2</v>
      </c>
      <c r="R155">
        <v>8.8527639720349049E-2</v>
      </c>
      <c r="S155">
        <v>9.1260918273598918E-2</v>
      </c>
      <c r="T155">
        <v>8.7703702424975896E-2</v>
      </c>
      <c r="U155">
        <v>7.8155224001671547E-2</v>
      </c>
      <c r="V155">
        <v>6.5319194701329297E-2</v>
      </c>
      <c r="W155">
        <v>5.1420070960416869E-2</v>
      </c>
      <c r="X155">
        <v>3.8065535558666902E-2</v>
      </c>
      <c r="Y155">
        <v>2.8536938167923211E-2</v>
      </c>
      <c r="Z155">
        <v>2.2261208133343095E-2</v>
      </c>
      <c r="AA155">
        <v>1.9339462534508602E-2</v>
      </c>
      <c r="AB155">
        <v>1.8867036223492673E-2</v>
      </c>
      <c r="AC155">
        <v>1.8718299636734249E-2</v>
      </c>
      <c r="AD155">
        <v>1.1295344308201512E-2</v>
      </c>
      <c r="AE155">
        <v>1.878592012951242E-3</v>
      </c>
    </row>
    <row r="156" spans="1:31" x14ac:dyDescent="0.25">
      <c r="A156" t="s">
        <v>527</v>
      </c>
      <c r="B156">
        <v>0.75558406953412827</v>
      </c>
      <c r="C156">
        <v>0.1694635990358144</v>
      </c>
      <c r="D156">
        <v>7.4952331430057348E-2</v>
      </c>
      <c r="F156" t="s">
        <v>732</v>
      </c>
      <c r="G156">
        <v>2.5448330189359863E-3</v>
      </c>
      <c r="H156">
        <v>9.4623682824703775E-3</v>
      </c>
      <c r="I156">
        <v>1.55294875239631E-2</v>
      </c>
      <c r="J156">
        <v>1.8663301234548069E-2</v>
      </c>
      <c r="K156">
        <v>2.0605984802835021E-2</v>
      </c>
      <c r="L156">
        <v>2.5922175120894411E-2</v>
      </c>
      <c r="M156">
        <v>3.5341959938023478E-2</v>
      </c>
      <c r="N156">
        <v>4.7685013961246331E-2</v>
      </c>
      <c r="O156">
        <v>6.0293398471456955E-2</v>
      </c>
      <c r="P156">
        <v>7.165390574799789E-2</v>
      </c>
      <c r="Q156">
        <v>8.4191891423394338E-2</v>
      </c>
      <c r="R156">
        <v>9.1151426804472774E-2</v>
      </c>
      <c r="S156">
        <v>9.3338985262714239E-2</v>
      </c>
      <c r="T156">
        <v>8.8482893332436599E-2</v>
      </c>
      <c r="U156">
        <v>7.7062304424086014E-2</v>
      </c>
      <c r="V156">
        <v>6.2364188074092476E-2</v>
      </c>
      <c r="W156">
        <v>4.7316623894771766E-2</v>
      </c>
      <c r="X156">
        <v>3.3954507502115656E-2</v>
      </c>
      <c r="Y156">
        <v>2.5329944249693995E-2</v>
      </c>
      <c r="Z156">
        <v>2.0267891782125774E-2</v>
      </c>
      <c r="AA156">
        <v>1.8462482326422554E-2</v>
      </c>
      <c r="AB156">
        <v>1.8723992837825835E-2</v>
      </c>
      <c r="AC156">
        <v>1.8576383920760223E-2</v>
      </c>
      <c r="AD156">
        <v>1.1209706888896302E-2</v>
      </c>
      <c r="AE156">
        <v>1.8643491738197506E-3</v>
      </c>
    </row>
    <row r="157" spans="1:31" x14ac:dyDescent="0.25">
      <c r="A157" t="s">
        <v>528</v>
      </c>
      <c r="B157">
        <v>0.66945539580106761</v>
      </c>
      <c r="C157">
        <v>0.20066816141413199</v>
      </c>
      <c r="D157">
        <v>0.12987644278480046</v>
      </c>
      <c r="F157" t="s">
        <v>733</v>
      </c>
      <c r="G157">
        <v>2.2547486965809643E-3</v>
      </c>
      <c r="H157">
        <v>8.3837573596045115E-3</v>
      </c>
      <c r="I157">
        <v>1.3759288524111582E-2</v>
      </c>
      <c r="J157">
        <v>1.6535880279520094E-2</v>
      </c>
      <c r="K157">
        <v>1.8257118258936004E-2</v>
      </c>
      <c r="L157">
        <v>2.2967318535821936E-2</v>
      </c>
      <c r="M157">
        <v>3.131334649932864E-2</v>
      </c>
      <c r="N157">
        <v>4.224942158307865E-2</v>
      </c>
      <c r="O157">
        <v>5.3420582256039142E-2</v>
      </c>
      <c r="P157">
        <v>6.3486110635967624E-2</v>
      </c>
      <c r="Q157">
        <v>7.5087637026949733E-2</v>
      </c>
      <c r="R157">
        <v>8.1610023905001369E-2</v>
      </c>
      <c r="S157">
        <v>8.4547610886348157E-2</v>
      </c>
      <c r="T157">
        <v>8.2064122137856882E-2</v>
      </c>
      <c r="U157">
        <v>7.4321353053577094E-2</v>
      </c>
      <c r="V157">
        <v>6.3476272834863012E-2</v>
      </c>
      <c r="W157">
        <v>5.1154316860049336E-2</v>
      </c>
      <c r="X157">
        <v>3.9017356300330298E-2</v>
      </c>
      <c r="Y157">
        <v>3.1561585188067204E-2</v>
      </c>
      <c r="Z157">
        <v>2.8073201369442656E-2</v>
      </c>
      <c r="AA157">
        <v>2.9170773881103177E-2</v>
      </c>
      <c r="AB157">
        <v>3.24446956900089E-2</v>
      </c>
      <c r="AC157">
        <v>3.2188920843436081E-2</v>
      </c>
      <c r="AD157">
        <v>1.9424036952722316E-2</v>
      </c>
      <c r="AE157">
        <v>3.2305204412546129E-3</v>
      </c>
    </row>
    <row r="158" spans="1:31" x14ac:dyDescent="0.25">
      <c r="A158" t="s">
        <v>426</v>
      </c>
      <c r="B158">
        <v>0.45719783844823453</v>
      </c>
      <c r="C158">
        <v>0.3257931692559996</v>
      </c>
      <c r="D158">
        <v>0.21700899229576587</v>
      </c>
      <c r="F158" t="s">
        <v>426</v>
      </c>
      <c r="G158">
        <v>1.539857975283418E-3</v>
      </c>
      <c r="H158">
        <v>5.7256028809791956E-3</v>
      </c>
      <c r="I158">
        <v>9.3967678971083168E-3</v>
      </c>
      <c r="J158">
        <v>1.1293013347945174E-2</v>
      </c>
      <c r="K158">
        <v>1.2468515537605326E-2</v>
      </c>
      <c r="L158">
        <v>1.5685299506720495E-2</v>
      </c>
      <c r="M158">
        <v>2.1385135475594612E-2</v>
      </c>
      <c r="N158">
        <v>2.8853818110402839E-2</v>
      </c>
      <c r="O158">
        <v>3.6483050087126143E-2</v>
      </c>
      <c r="P158">
        <v>4.3357201594465933E-2</v>
      </c>
      <c r="Q158">
        <v>5.3121223710736208E-2</v>
      </c>
      <c r="R158">
        <v>5.8906257422060168E-2</v>
      </c>
      <c r="S158">
        <v>6.4646164286605773E-2</v>
      </c>
      <c r="T158">
        <v>6.9746097835300488E-2</v>
      </c>
      <c r="U158">
        <v>7.3334959555556883E-2</v>
      </c>
      <c r="V158">
        <v>7.4063953226268561E-2</v>
      </c>
      <c r="W158">
        <v>6.942344062279536E-2</v>
      </c>
      <c r="X158">
        <v>5.9214525069963823E-2</v>
      </c>
      <c r="Y158">
        <v>5.0866401097202731E-2</v>
      </c>
      <c r="Z158">
        <v>4.6187098022127698E-2</v>
      </c>
      <c r="AA158">
        <v>4.8452852657708871E-2</v>
      </c>
      <c r="AB158">
        <v>5.4211453332594653E-2</v>
      </c>
      <c r="AC158">
        <v>5.3784082205704908E-2</v>
      </c>
      <c r="AD158">
        <v>3.2455390639319973E-2</v>
      </c>
      <c r="AE158">
        <v>5.3978379028223672E-3</v>
      </c>
    </row>
    <row r="159" spans="1:31" x14ac:dyDescent="0.25">
      <c r="A159" t="s">
        <v>529</v>
      </c>
      <c r="B159">
        <v>0.47681739075845586</v>
      </c>
      <c r="C159">
        <v>0.40909778190683577</v>
      </c>
      <c r="D159">
        <v>0.11408482733470839</v>
      </c>
      <c r="F159" t="s">
        <v>627</v>
      </c>
      <c r="G159">
        <v>1.6059372992778711E-3</v>
      </c>
      <c r="H159">
        <v>5.9713034416209411E-3</v>
      </c>
      <c r="I159">
        <v>9.8000077285345967E-3</v>
      </c>
      <c r="J159">
        <v>1.1777626019938644E-2</v>
      </c>
      <c r="K159">
        <v>1.300357207604203E-2</v>
      </c>
      <c r="L159">
        <v>1.63583966395024E-2</v>
      </c>
      <c r="M159">
        <v>2.2302827443580815E-2</v>
      </c>
      <c r="N159">
        <v>3.0092010739851929E-2</v>
      </c>
      <c r="O159">
        <v>3.8048632969254842E-2</v>
      </c>
      <c r="P159">
        <v>4.5217772255942826E-2</v>
      </c>
      <c r="Q159">
        <v>5.6076913925075966E-2</v>
      </c>
      <c r="R159">
        <v>6.2598916268925234E-2</v>
      </c>
      <c r="S159">
        <v>6.9956460849156077E-2</v>
      </c>
      <c r="T159">
        <v>7.7771294011623804E-2</v>
      </c>
      <c r="U159">
        <v>8.4774414369443385E-2</v>
      </c>
      <c r="V159">
        <v>8.8522722063768156E-2</v>
      </c>
      <c r="W159">
        <v>8.5069429903485122E-2</v>
      </c>
      <c r="X159">
        <v>7.2535474304809278E-2</v>
      </c>
      <c r="Y159">
        <v>5.684772138143275E-2</v>
      </c>
      <c r="Z159">
        <v>4.2306078103569331E-2</v>
      </c>
      <c r="AA159">
        <v>3.2687642195003981E-2</v>
      </c>
      <c r="AB159">
        <v>2.8499760436578619E-2</v>
      </c>
      <c r="AC159">
        <v>2.8275085133019746E-2</v>
      </c>
      <c r="AD159">
        <v>1.7062277456783407E-2</v>
      </c>
      <c r="AE159">
        <v>2.8377229837781679E-3</v>
      </c>
    </row>
    <row r="160" spans="1:31" x14ac:dyDescent="0.25">
      <c r="A160" t="s">
        <v>428</v>
      </c>
      <c r="B160">
        <v>0.27916328327190004</v>
      </c>
      <c r="C160">
        <v>0.56234903964893501</v>
      </c>
      <c r="D160">
        <v>0.15848767707916495</v>
      </c>
      <c r="F160" t="s">
        <v>734</v>
      </c>
      <c r="G160">
        <v>9.402314971819597E-4</v>
      </c>
      <c r="H160">
        <v>3.4960316181507404E-3</v>
      </c>
      <c r="I160">
        <v>5.7376311909177078E-3</v>
      </c>
      <c r="J160">
        <v>6.8954715423544463E-3</v>
      </c>
      <c r="K160">
        <v>7.6132287650758548E-3</v>
      </c>
      <c r="L160">
        <v>9.5773849768429863E-3</v>
      </c>
      <c r="M160">
        <v>1.3057683415223134E-2</v>
      </c>
      <c r="N160">
        <v>1.7618032985390577E-2</v>
      </c>
      <c r="O160">
        <v>2.2276413380831115E-2</v>
      </c>
      <c r="P160">
        <v>2.6473744477169471E-2</v>
      </c>
      <c r="Q160">
        <v>3.5980080692843586E-2</v>
      </c>
      <c r="R160">
        <v>4.2074432816135827E-2</v>
      </c>
      <c r="S160">
        <v>5.2768163183795257E-2</v>
      </c>
      <c r="T160">
        <v>6.896733591358617E-2</v>
      </c>
      <c r="U160">
        <v>8.8250078175418842E-2</v>
      </c>
      <c r="V160">
        <v>0.10435952054097712</v>
      </c>
      <c r="W160">
        <v>0.10879381731905864</v>
      </c>
      <c r="X160">
        <v>9.7223978930160729E-2</v>
      </c>
      <c r="Y160">
        <v>7.7831335108363459E-2</v>
      </c>
      <c r="Z160">
        <v>5.8319265391052068E-2</v>
      </c>
      <c r="AA160">
        <v>4.5228746429302191E-2</v>
      </c>
      <c r="AB160">
        <v>3.9592125740386293E-2</v>
      </c>
      <c r="AC160">
        <v>3.9280004770490505E-2</v>
      </c>
      <c r="AD160">
        <v>2.3703070627193814E-2</v>
      </c>
      <c r="AE160">
        <v>3.9421905120974104E-3</v>
      </c>
    </row>
    <row r="161" spans="1:31" x14ac:dyDescent="0.25">
      <c r="A161" t="s">
        <v>530</v>
      </c>
      <c r="B161">
        <v>0.3176465346336218</v>
      </c>
      <c r="C161">
        <v>0.25076107356782229</v>
      </c>
      <c r="D161">
        <v>0.43159239179855591</v>
      </c>
      <c r="F161" t="s">
        <v>291</v>
      </c>
      <c r="G161">
        <v>1.0698444055135313E-3</v>
      </c>
      <c r="H161">
        <v>3.9779670000282472E-3</v>
      </c>
      <c r="I161">
        <v>6.5285758336122964E-3</v>
      </c>
      <c r="J161">
        <v>7.8460269360004272E-3</v>
      </c>
      <c r="K161">
        <v>8.662728515927207E-3</v>
      </c>
      <c r="L161">
        <v>1.0897647832086906E-2</v>
      </c>
      <c r="M161">
        <v>1.4857712800106063E-2</v>
      </c>
      <c r="N161">
        <v>2.0046716241761121E-2</v>
      </c>
      <c r="O161">
        <v>2.5347264266107391E-2</v>
      </c>
      <c r="P161">
        <v>3.0123206366499011E-2</v>
      </c>
      <c r="Q161">
        <v>3.7145013804905327E-2</v>
      </c>
      <c r="R161">
        <v>4.1336358535943508E-2</v>
      </c>
      <c r="S161">
        <v>4.5807133265185804E-2</v>
      </c>
      <c r="T161">
        <v>5.022931247970349E-2</v>
      </c>
      <c r="U161">
        <v>5.3870737837876978E-2</v>
      </c>
      <c r="V161">
        <v>5.5429363659854049E-2</v>
      </c>
      <c r="W161">
        <v>5.2693446320929711E-2</v>
      </c>
      <c r="X161">
        <v>4.7311632762487031E-2</v>
      </c>
      <c r="Y161">
        <v>5.0682850047890485E-2</v>
      </c>
      <c r="Z161">
        <v>6.1755061621738647E-2</v>
      </c>
      <c r="AA161">
        <v>8.4314078916520901E-2</v>
      </c>
      <c r="AB161">
        <v>0.10781696444542604</v>
      </c>
      <c r="AC161">
        <v>0.10696699908275296</v>
      </c>
      <c r="AD161">
        <v>6.4548014921379238E-2</v>
      </c>
      <c r="AE161">
        <v>1.0735342099763583E-2</v>
      </c>
    </row>
    <row r="162" spans="1:31" x14ac:dyDescent="0.25">
      <c r="A162" t="s">
        <v>292</v>
      </c>
      <c r="B162">
        <v>0.39995551655850226</v>
      </c>
      <c r="C162">
        <v>0.39278651618620469</v>
      </c>
      <c r="D162">
        <v>0.207257967255293</v>
      </c>
      <c r="F162" t="s">
        <v>292</v>
      </c>
      <c r="G162">
        <v>1.3470638750645368E-3</v>
      </c>
      <c r="H162">
        <v>5.0087429670343095E-3</v>
      </c>
      <c r="I162">
        <v>8.2202688687773272E-3</v>
      </c>
      <c r="J162">
        <v>9.8790996090653404E-3</v>
      </c>
      <c r="K162">
        <v>1.0907425961344036E-2</v>
      </c>
      <c r="L162">
        <v>1.3721460468574621E-2</v>
      </c>
      <c r="M162">
        <v>1.8707662605853301E-2</v>
      </c>
      <c r="N162">
        <v>2.5241247347537188E-2</v>
      </c>
      <c r="O162">
        <v>3.1915280248811496E-2</v>
      </c>
      <c r="P162">
        <v>3.7928770658895272E-2</v>
      </c>
      <c r="Q162">
        <v>4.7521529672932536E-2</v>
      </c>
      <c r="R162">
        <v>5.3342110718797846E-2</v>
      </c>
      <c r="S162">
        <v>6.049547166280704E-2</v>
      </c>
      <c r="T162">
        <v>6.8837684235755786E-2</v>
      </c>
      <c r="U162">
        <v>7.7046181943229569E-2</v>
      </c>
      <c r="V162">
        <v>8.23296319864249E-2</v>
      </c>
      <c r="W162">
        <v>8.0425602097275728E-2</v>
      </c>
      <c r="X162">
        <v>6.9984249293961506E-2</v>
      </c>
      <c r="Y162">
        <v>5.8794242147895699E-2</v>
      </c>
      <c r="Z162">
        <v>5.0298729833128338E-2</v>
      </c>
      <c r="AA162">
        <v>4.8752309759663236E-2</v>
      </c>
      <c r="AB162">
        <v>5.1775530132665254E-2</v>
      </c>
      <c r="AC162">
        <v>5.1367362387698949E-2</v>
      </c>
      <c r="AD162">
        <v>3.0997048644021408E-2</v>
      </c>
      <c r="AE162">
        <v>5.155292872784635E-3</v>
      </c>
    </row>
    <row r="163" spans="1:31" x14ac:dyDescent="0.25">
      <c r="A163" t="s">
        <v>293</v>
      </c>
      <c r="B163">
        <v>0.48720434641345345</v>
      </c>
      <c r="C163">
        <v>0.36523967138690799</v>
      </c>
      <c r="D163">
        <v>0.14755598219963856</v>
      </c>
      <c r="F163" t="s">
        <v>735</v>
      </c>
      <c r="G163">
        <v>1.6409209215945244E-3</v>
      </c>
      <c r="H163">
        <v>6.1013818851776919E-3</v>
      </c>
      <c r="I163">
        <v>1.0013490390173688E-2</v>
      </c>
      <c r="J163">
        <v>1.2034188975823404E-2</v>
      </c>
      <c r="K163">
        <v>1.3286840952404878E-2</v>
      </c>
      <c r="L163">
        <v>1.6714746772225324E-2</v>
      </c>
      <c r="M163">
        <v>2.2788670628262161E-2</v>
      </c>
      <c r="N163">
        <v>3.0747532931748849E-2</v>
      </c>
      <c r="O163">
        <v>3.8877481646011965E-2</v>
      </c>
      <c r="P163">
        <v>4.6202792945924713E-2</v>
      </c>
      <c r="Q163">
        <v>5.6783822476900433E-2</v>
      </c>
      <c r="R163">
        <v>6.307588449576694E-2</v>
      </c>
      <c r="S163">
        <v>6.9549844967387475E-2</v>
      </c>
      <c r="T163">
        <v>7.5634907639694465E-2</v>
      </c>
      <c r="U163">
        <v>8.0308858825921287E-2</v>
      </c>
      <c r="V163">
        <v>8.1864310558582107E-2</v>
      </c>
      <c r="W163">
        <v>7.7280488115499715E-2</v>
      </c>
      <c r="X163">
        <v>6.5506091187438567E-2</v>
      </c>
      <c r="Y163">
        <v>5.2814181768482064E-2</v>
      </c>
      <c r="Z163">
        <v>4.2297388335890106E-2</v>
      </c>
      <c r="AA163">
        <v>3.7305823959836122E-2</v>
      </c>
      <c r="AB163">
        <v>3.686125703057766E-2</v>
      </c>
      <c r="AC163">
        <v>3.6570664619061208E-2</v>
      </c>
      <c r="AD163">
        <v>2.2068150230985857E-2</v>
      </c>
      <c r="AE163">
        <v>3.6702777386286769E-3</v>
      </c>
    </row>
    <row r="164" spans="1:31" x14ac:dyDescent="0.25">
      <c r="A164" t="s">
        <v>429</v>
      </c>
      <c r="B164">
        <v>0.43072233130017923</v>
      </c>
      <c r="C164">
        <v>0.42948003020553349</v>
      </c>
      <c r="D164">
        <v>0.13979763849428725</v>
      </c>
      <c r="F164" t="s">
        <v>429</v>
      </c>
      <c r="G164">
        <v>1.4506875606332139E-3</v>
      </c>
      <c r="H164">
        <v>5.3940434831552843E-3</v>
      </c>
      <c r="I164">
        <v>8.8526179149629493E-3</v>
      </c>
      <c r="J164">
        <v>1.0639055191381275E-2</v>
      </c>
      <c r="K164">
        <v>1.1746486156709895E-2</v>
      </c>
      <c r="L164">
        <v>1.4776991933309723E-2</v>
      </c>
      <c r="M164">
        <v>2.0146760620044325E-2</v>
      </c>
      <c r="N164">
        <v>2.7182945233524287E-2</v>
      </c>
      <c r="O164">
        <v>3.437038206436617E-2</v>
      </c>
      <c r="P164">
        <v>4.0846463782078117E-2</v>
      </c>
      <c r="Q164">
        <v>5.1240333429882018E-2</v>
      </c>
      <c r="R164">
        <v>5.7554335754047281E-2</v>
      </c>
      <c r="S164">
        <v>6.5386120481871729E-2</v>
      </c>
      <c r="T164">
        <v>7.4603313106026942E-2</v>
      </c>
      <c r="U164">
        <v>8.3747917926799656E-2</v>
      </c>
      <c r="V164">
        <v>8.9717025658809638E-2</v>
      </c>
      <c r="W164">
        <v>8.7796079264353899E-2</v>
      </c>
      <c r="X164">
        <v>7.5834494078574663E-2</v>
      </c>
      <c r="Y164">
        <v>6.0484211616753263E-2</v>
      </c>
      <c r="Z164">
        <v>4.6397746060304432E-2</v>
      </c>
      <c r="AA164">
        <v>3.7875915341601313E-2</v>
      </c>
      <c r="AB164">
        <v>3.4923129567418672E-2</v>
      </c>
      <c r="AC164">
        <v>3.4647816209811812E-2</v>
      </c>
      <c r="AD164">
        <v>2.0907829301389989E-2</v>
      </c>
      <c r="AE164">
        <v>3.477298262189323E-3</v>
      </c>
    </row>
    <row r="165" spans="1:31" x14ac:dyDescent="0.25">
      <c r="A165" t="s">
        <v>531</v>
      </c>
      <c r="B165">
        <v>0.71578771825789911</v>
      </c>
      <c r="C165">
        <v>0.17771843415141692</v>
      </c>
      <c r="D165">
        <v>0.10649384759068398</v>
      </c>
      <c r="F165" t="s">
        <v>736</v>
      </c>
      <c r="G165">
        <v>2.4107975451291251E-3</v>
      </c>
      <c r="H165">
        <v>8.9639886219430951E-3</v>
      </c>
      <c r="I165">
        <v>1.471155479408897E-2</v>
      </c>
      <c r="J165">
        <v>1.7680311621807686E-2</v>
      </c>
      <c r="K165">
        <v>1.9520674719323231E-2</v>
      </c>
      <c r="L165">
        <v>2.4556863134378996E-2</v>
      </c>
      <c r="M165">
        <v>3.3480511147353238E-2</v>
      </c>
      <c r="N165">
        <v>4.5173460789692949E-2</v>
      </c>
      <c r="O165">
        <v>5.7117766054157318E-2</v>
      </c>
      <c r="P165">
        <v>6.7879919346697334E-2</v>
      </c>
      <c r="Q165">
        <v>7.9925095111678793E-2</v>
      </c>
      <c r="R165">
        <v>8.663919212478928E-2</v>
      </c>
      <c r="S165">
        <v>8.905138498484913E-2</v>
      </c>
      <c r="T165">
        <v>8.5069652410372357E-2</v>
      </c>
      <c r="U165">
        <v>7.5058563572244094E-2</v>
      </c>
      <c r="V165">
        <v>6.1875109731043029E-2</v>
      </c>
      <c r="W165">
        <v>4.796367364514962E-2</v>
      </c>
      <c r="X165">
        <v>3.5307122114942267E-2</v>
      </c>
      <c r="Y165">
        <v>2.770480072683143E-2</v>
      </c>
      <c r="Z165">
        <v>2.4017752371858807E-2</v>
      </c>
      <c r="AA165">
        <v>2.431875267953559E-2</v>
      </c>
      <c r="AB165">
        <v>2.6603442501601141E-2</v>
      </c>
      <c r="AC165">
        <v>2.6393716650288834E-2</v>
      </c>
      <c r="AD165">
        <v>1.5926987115488712E-2</v>
      </c>
      <c r="AE165">
        <v>2.6489064847549093E-3</v>
      </c>
    </row>
    <row r="166" spans="1:31" x14ac:dyDescent="0.25">
      <c r="A166" t="s">
        <v>430</v>
      </c>
      <c r="B166">
        <v>0.36005930424514943</v>
      </c>
      <c r="C166">
        <v>0.49752790418714704</v>
      </c>
      <c r="D166">
        <v>0.14241279156770356</v>
      </c>
      <c r="F166" t="s">
        <v>737</v>
      </c>
      <c r="G166">
        <v>1.2126920658651968E-3</v>
      </c>
      <c r="H166">
        <v>4.5091127217628101E-3</v>
      </c>
      <c r="I166">
        <v>7.4002836992175672E-3</v>
      </c>
      <c r="J166">
        <v>8.8936433791838854E-3</v>
      </c>
      <c r="K166">
        <v>9.819392507797944E-3</v>
      </c>
      <c r="L166">
        <v>1.2352722502877738E-2</v>
      </c>
      <c r="M166">
        <v>1.684154287925985E-2</v>
      </c>
      <c r="N166">
        <v>2.2723391932274031E-2</v>
      </c>
      <c r="O166">
        <v>2.8731679212868559E-2</v>
      </c>
      <c r="P166">
        <v>3.4145314188504493E-2</v>
      </c>
      <c r="Q166">
        <v>4.4184862368390865E-2</v>
      </c>
      <c r="R166">
        <v>5.0439450647671094E-2</v>
      </c>
      <c r="S166">
        <v>5.9726236238422478E-2</v>
      </c>
      <c r="T166">
        <v>7.2418308087844233E-2</v>
      </c>
      <c r="U166">
        <v>8.6576553974393386E-2</v>
      </c>
      <c r="V166">
        <v>9.7536378107804841E-2</v>
      </c>
      <c r="W166">
        <v>9.8700473374712161E-2</v>
      </c>
      <c r="X166">
        <v>8.6783523986034158E-2</v>
      </c>
      <c r="Y166">
        <v>6.9071383383213877E-2</v>
      </c>
      <c r="Z166">
        <v>5.1814184092696489E-2</v>
      </c>
      <c r="AA166">
        <v>4.0405188835105507E-2</v>
      </c>
      <c r="AB166">
        <v>3.5576426222535512E-2</v>
      </c>
      <c r="AC166">
        <v>3.5295962659381168E-2</v>
      </c>
      <c r="AD166">
        <v>2.1298945879930961E-2</v>
      </c>
      <c r="AE166">
        <v>3.5423470522511183E-3</v>
      </c>
    </row>
    <row r="167" spans="1:31" x14ac:dyDescent="0.25">
      <c r="A167" t="s">
        <v>532</v>
      </c>
      <c r="B167">
        <v>0.16918209346905008</v>
      </c>
      <c r="C167">
        <v>0.45589112525686715</v>
      </c>
      <c r="D167">
        <v>0.3749267812740828</v>
      </c>
      <c r="F167" t="s">
        <v>738</v>
      </c>
      <c r="G167">
        <v>5.698110839449167E-4</v>
      </c>
      <c r="H167">
        <v>2.1187096707723408E-3</v>
      </c>
      <c r="I167">
        <v>3.477192433961052E-3</v>
      </c>
      <c r="J167">
        <v>4.1788816112165684E-3</v>
      </c>
      <c r="K167">
        <v>4.6138659978426089E-3</v>
      </c>
      <c r="L167">
        <v>5.8042089967940422E-3</v>
      </c>
      <c r="M167">
        <v>7.9133838452956438E-3</v>
      </c>
      <c r="N167">
        <v>1.0677105056011433E-2</v>
      </c>
      <c r="O167">
        <v>1.3500236157776711E-2</v>
      </c>
      <c r="P167">
        <v>1.604395628292522E-2</v>
      </c>
      <c r="Q167">
        <v>2.2927577450555438E-2</v>
      </c>
      <c r="R167">
        <v>2.7432306163809775E-2</v>
      </c>
      <c r="S167">
        <v>3.6189678978598872E-2</v>
      </c>
      <c r="T167">
        <v>5.0150758111392871E-2</v>
      </c>
      <c r="U167">
        <v>6.7249283963766296E-2</v>
      </c>
      <c r="V167">
        <v>8.1972755879329895E-2</v>
      </c>
      <c r="W167">
        <v>8.696166518462875E-2</v>
      </c>
      <c r="X167">
        <v>8.0267007279629168E-2</v>
      </c>
      <c r="Y167">
        <v>7.3812859251800145E-2</v>
      </c>
      <c r="Z167">
        <v>7.1689249780582678E-2</v>
      </c>
      <c r="AA167">
        <v>8.0466365056488118E-2</v>
      </c>
      <c r="AB167">
        <v>9.3661214178986985E-2</v>
      </c>
      <c r="AC167">
        <v>9.2922844403066057E-2</v>
      </c>
      <c r="AD167">
        <v>5.6073230047576486E-2</v>
      </c>
      <c r="AE167">
        <v>9.3258531332478904E-3</v>
      </c>
    </row>
    <row r="168" spans="1:31" x14ac:dyDescent="0.25">
      <c r="A168" t="s">
        <v>432</v>
      </c>
      <c r="B168">
        <v>0.72602067201284104</v>
      </c>
      <c r="C168">
        <v>0.1837865778012169</v>
      </c>
      <c r="D168">
        <v>9.0192750185942042E-2</v>
      </c>
      <c r="F168" t="s">
        <v>739</v>
      </c>
      <c r="G168">
        <v>2.4452624837730508E-3</v>
      </c>
      <c r="H168">
        <v>9.0921384611879208E-3</v>
      </c>
      <c r="I168">
        <v>1.4921872261169295E-2</v>
      </c>
      <c r="J168">
        <v>1.793307065438686E-2</v>
      </c>
      <c r="K168">
        <v>1.979974371781662E-2</v>
      </c>
      <c r="L168">
        <v>2.4907929852081463E-2</v>
      </c>
      <c r="M168">
        <v>3.3959150991993939E-2</v>
      </c>
      <c r="N168">
        <v>4.5819263900616206E-2</v>
      </c>
      <c r="O168">
        <v>5.793432582978509E-2</v>
      </c>
      <c r="P168">
        <v>6.885033565567579E-2</v>
      </c>
      <c r="Q168">
        <v>8.110211369091147E-2</v>
      </c>
      <c r="R168">
        <v>8.7937063746675176E-2</v>
      </c>
      <c r="S168">
        <v>9.045351964426207E-2</v>
      </c>
      <c r="T168">
        <v>8.6541872360444957E-2</v>
      </c>
      <c r="U168">
        <v>7.655355825400488E-2</v>
      </c>
      <c r="V168">
        <v>6.3333675180888005E-2</v>
      </c>
      <c r="W168">
        <v>4.9293903302592111E-2</v>
      </c>
      <c r="X168">
        <v>3.6270579123580782E-2</v>
      </c>
      <c r="Y168">
        <v>2.7764609065843548E-2</v>
      </c>
      <c r="Z168">
        <v>2.2863021398583983E-2</v>
      </c>
      <c r="AA168">
        <v>2.1605681415134238E-2</v>
      </c>
      <c r="AB168">
        <v>2.2531232535191886E-2</v>
      </c>
      <c r="AC168">
        <v>2.2353609585670436E-2</v>
      </c>
      <c r="AD168">
        <v>1.3489030611827151E-2</v>
      </c>
      <c r="AE168">
        <v>2.2434362759029595E-3</v>
      </c>
    </row>
    <row r="169" spans="1:31" x14ac:dyDescent="0.25">
      <c r="A169" t="s">
        <v>433</v>
      </c>
      <c r="B169">
        <v>0.70782390769778869</v>
      </c>
      <c r="C169">
        <v>0.16590077435263956</v>
      </c>
      <c r="D169">
        <v>0.12627531794957175</v>
      </c>
      <c r="F169" t="s">
        <v>740</v>
      </c>
      <c r="G169">
        <v>2.3839751584654998E-3</v>
      </c>
      <c r="H169">
        <v>8.8642558304642422E-3</v>
      </c>
      <c r="I169">
        <v>1.4547874931419692E-2</v>
      </c>
      <c r="J169">
        <v>1.7483601551477778E-2</v>
      </c>
      <c r="K169">
        <v>1.9303488881252991E-2</v>
      </c>
      <c r="L169">
        <v>2.4283644970719068E-2</v>
      </c>
      <c r="M169">
        <v>3.3108009019372997E-2</v>
      </c>
      <c r="N169">
        <v>4.467086361612134E-2</v>
      </c>
      <c r="O169">
        <v>5.6482277267650753E-2</v>
      </c>
      <c r="P169">
        <v>6.7124691498099492E-2</v>
      </c>
      <c r="Q169">
        <v>7.8939879746124111E-2</v>
      </c>
      <c r="R169">
        <v>8.5509903792796271E-2</v>
      </c>
      <c r="S169">
        <v>8.7700602624993226E-2</v>
      </c>
      <c r="T169">
        <v>8.3408862408340237E-2</v>
      </c>
      <c r="U169">
        <v>7.304637135450065E-2</v>
      </c>
      <c r="V169">
        <v>5.9585451855427476E-2</v>
      </c>
      <c r="W169">
        <v>4.5632003456982317E-2</v>
      </c>
      <c r="X169">
        <v>3.3421449164840779E-2</v>
      </c>
      <c r="Y169">
        <v>2.7077475471706018E-2</v>
      </c>
      <c r="Z169">
        <v>2.50814573260979E-2</v>
      </c>
      <c r="AA169">
        <v>2.7475952702244892E-2</v>
      </c>
      <c r="AB169">
        <v>3.1545091443730591E-2</v>
      </c>
      <c r="AC169">
        <v>3.129640854649416E-2</v>
      </c>
      <c r="AD169">
        <v>1.888546059221366E-2</v>
      </c>
      <c r="AE169">
        <v>3.140946788463766E-3</v>
      </c>
    </row>
    <row r="170" spans="1:31" x14ac:dyDescent="0.25">
      <c r="A170" t="s">
        <v>533</v>
      </c>
      <c r="B170">
        <v>0.33510423040072923</v>
      </c>
      <c r="C170">
        <v>0.58712211016427429</v>
      </c>
      <c r="D170">
        <v>7.7773659434996492E-2</v>
      </c>
      <c r="F170" t="s">
        <v>434</v>
      </c>
      <c r="G170">
        <v>1.1286425226443839E-3</v>
      </c>
      <c r="H170">
        <v>4.1965940904770266E-3</v>
      </c>
      <c r="I170">
        <v>6.8873831186568261E-3</v>
      </c>
      <c r="J170">
        <v>8.2772406792487613E-3</v>
      </c>
      <c r="K170">
        <v>9.1388277723492423E-3</v>
      </c>
      <c r="L170">
        <v>1.1496577144031347E-2</v>
      </c>
      <c r="M170">
        <v>1.5674285315712078E-2</v>
      </c>
      <c r="N170">
        <v>2.1148473809120879E-2</v>
      </c>
      <c r="O170">
        <v>2.6740337320080944E-2</v>
      </c>
      <c r="P170">
        <v>3.1778762826079762E-2</v>
      </c>
      <c r="Q170">
        <v>4.2332616113229679E-2</v>
      </c>
      <c r="R170">
        <v>4.9028423505680693E-2</v>
      </c>
      <c r="S170">
        <v>6.0125971311331967E-2</v>
      </c>
      <c r="T170">
        <v>7.6405838587729646E-2</v>
      </c>
      <c r="U170">
        <v>9.5418042861817362E-2</v>
      </c>
      <c r="V170">
        <v>0.11096627894944056</v>
      </c>
      <c r="W170">
        <v>0.11453101310317602</v>
      </c>
      <c r="X170">
        <v>0.10114620463654311</v>
      </c>
      <c r="Y170">
        <v>7.7470706432918465E-2</v>
      </c>
      <c r="Z170">
        <v>5.2202029779131381E-2</v>
      </c>
      <c r="AA170">
        <v>3.1635141485416671E-2</v>
      </c>
      <c r="AB170">
        <v>1.9428794467738222E-2</v>
      </c>
      <c r="AC170">
        <v>1.9275629310278881E-2</v>
      </c>
      <c r="AD170">
        <v>1.1631658539624003E-2</v>
      </c>
      <c r="AE170">
        <v>1.9345263175419736E-3</v>
      </c>
    </row>
    <row r="171" spans="1:31" x14ac:dyDescent="0.25">
      <c r="A171" t="s">
        <v>534</v>
      </c>
      <c r="B171">
        <v>0.67661433378793856</v>
      </c>
      <c r="C171">
        <v>0.21026724134897459</v>
      </c>
      <c r="D171">
        <v>0.11311842486308687</v>
      </c>
      <c r="F171" t="s">
        <v>741</v>
      </c>
      <c r="G171">
        <v>2.2788602448574353E-3</v>
      </c>
      <c r="H171">
        <v>8.4734105305414083E-3</v>
      </c>
      <c r="I171">
        <v>1.3906425874718359E-2</v>
      </c>
      <c r="J171">
        <v>1.6712709598130267E-2</v>
      </c>
      <c r="K171">
        <v>1.8452353935957167E-2</v>
      </c>
      <c r="L171">
        <v>2.321292356067339E-2</v>
      </c>
      <c r="M171">
        <v>3.1648201229242126E-2</v>
      </c>
      <c r="N171">
        <v>4.2701223138479516E-2</v>
      </c>
      <c r="O171">
        <v>5.3991844565660092E-2</v>
      </c>
      <c r="P171">
        <v>6.4165010428128805E-2</v>
      </c>
      <c r="Q171">
        <v>7.5963291160065088E-2</v>
      </c>
      <c r="R171">
        <v>8.2607969626373831E-2</v>
      </c>
      <c r="S171">
        <v>8.5724404721392367E-2</v>
      </c>
      <c r="T171">
        <v>8.3482714940203442E-2</v>
      </c>
      <c r="U171">
        <v>7.6007665237666194E-2</v>
      </c>
      <c r="V171">
        <v>6.5367862197192456E-2</v>
      </c>
      <c r="W171">
        <v>5.3063190055884835E-2</v>
      </c>
      <c r="X171">
        <v>4.0548484520160008E-2</v>
      </c>
      <c r="Y171">
        <v>3.204167084325401E-2</v>
      </c>
      <c r="Z171">
        <v>2.7140824514885774E-2</v>
      </c>
      <c r="AA171">
        <v>2.6483618898363013E-2</v>
      </c>
      <c r="AB171">
        <v>2.8258341489204263E-2</v>
      </c>
      <c r="AC171">
        <v>2.8035569390249756E-2</v>
      </c>
      <c r="AD171">
        <v>1.6917744415090218E-2</v>
      </c>
      <c r="AE171">
        <v>2.8136848836261235E-3</v>
      </c>
    </row>
    <row r="172" spans="1:31" x14ac:dyDescent="0.25">
      <c r="A172" t="s">
        <v>295</v>
      </c>
      <c r="B172">
        <v>0.56266389704387987</v>
      </c>
      <c r="C172">
        <v>0.29921329418937659</v>
      </c>
      <c r="D172">
        <v>0.13812280876674352</v>
      </c>
      <c r="F172" t="s">
        <v>742</v>
      </c>
      <c r="G172">
        <v>1.8950712720072619E-3</v>
      </c>
      <c r="H172">
        <v>7.046380710966943E-3</v>
      </c>
      <c r="I172">
        <v>1.1564407352731671E-2</v>
      </c>
      <c r="J172">
        <v>1.3898077299074598E-2</v>
      </c>
      <c r="K172">
        <v>1.5344743462813873E-2</v>
      </c>
      <c r="L172">
        <v>1.9303572774329859E-2</v>
      </c>
      <c r="M172">
        <v>2.6318242681000265E-2</v>
      </c>
      <c r="N172">
        <v>3.5509795491810318E-2</v>
      </c>
      <c r="O172">
        <v>4.4898933047763462E-2</v>
      </c>
      <c r="P172">
        <v>5.3358808731160411E-2</v>
      </c>
      <c r="Q172">
        <v>6.4382975819640711E-2</v>
      </c>
      <c r="R172">
        <v>7.0785298850792974E-2</v>
      </c>
      <c r="S172">
        <v>7.5836853034322305E-2</v>
      </c>
      <c r="T172">
        <v>7.8450260867705096E-2</v>
      </c>
      <c r="U172">
        <v>7.8082548624994794E-2</v>
      </c>
      <c r="V172">
        <v>7.4594741863499556E-2</v>
      </c>
      <c r="W172">
        <v>6.6849267134155163E-2</v>
      </c>
      <c r="X172">
        <v>5.4876936110168785E-2</v>
      </c>
      <c r="Y172">
        <v>4.4187689385566824E-2</v>
      </c>
      <c r="Z172">
        <v>3.6358829232803598E-2</v>
      </c>
      <c r="AA172">
        <v>3.3626122975517467E-2</v>
      </c>
      <c r="AB172">
        <v>3.4504736980760176E-2</v>
      </c>
      <c r="AC172">
        <v>3.4232721983559658E-2</v>
      </c>
      <c r="AD172">
        <v>2.065734542748815E-2</v>
      </c>
      <c r="AE172">
        <v>3.4356388853659524E-3</v>
      </c>
    </row>
    <row r="173" spans="1:31" x14ac:dyDescent="0.25">
      <c r="A173" t="s">
        <v>535</v>
      </c>
      <c r="B173">
        <v>0.26926041732783584</v>
      </c>
      <c r="C173">
        <v>0.50383390036637399</v>
      </c>
      <c r="D173">
        <v>0.22690568230579014</v>
      </c>
      <c r="F173" t="s">
        <v>743</v>
      </c>
      <c r="G173">
        <v>9.0687830558795269E-4</v>
      </c>
      <c r="H173">
        <v>3.3720155511200462E-3</v>
      </c>
      <c r="I173">
        <v>5.5340980046970868E-3</v>
      </c>
      <c r="J173">
        <v>6.6508658424045087E-3</v>
      </c>
      <c r="K173">
        <v>7.3431617885794925E-3</v>
      </c>
      <c r="L173">
        <v>9.2376427356400306E-3</v>
      </c>
      <c r="M173">
        <v>1.2594483216094365E-2</v>
      </c>
      <c r="N173">
        <v>1.6993061761354303E-2</v>
      </c>
      <c r="O173">
        <v>2.1486193646919803E-2</v>
      </c>
      <c r="P173">
        <v>2.5534631211548958E-2</v>
      </c>
      <c r="Q173">
        <v>3.4327602596377772E-2</v>
      </c>
      <c r="R173">
        <v>3.9933881152175978E-2</v>
      </c>
      <c r="S173">
        <v>4.9485366193232072E-2</v>
      </c>
      <c r="T173">
        <v>6.3721283506568749E-2</v>
      </c>
      <c r="U173">
        <v>8.050623983900225E-2</v>
      </c>
      <c r="V173">
        <v>9.438190708171118E-2</v>
      </c>
      <c r="W173">
        <v>9.788763822793646E-2</v>
      </c>
      <c r="X173">
        <v>8.7863997413603678E-2</v>
      </c>
      <c r="Y173">
        <v>7.346432236523423E-2</v>
      </c>
      <c r="Z173">
        <v>6.0661229058785751E-2</v>
      </c>
      <c r="AA173">
        <v>5.5613306951728739E-2</v>
      </c>
      <c r="AB173">
        <v>5.6683765391877257E-2</v>
      </c>
      <c r="AC173">
        <v>5.6236904014757241E-2</v>
      </c>
      <c r="AD173">
        <v>3.3935517969130441E-2</v>
      </c>
      <c r="AE173">
        <v>5.6440061739315393E-3</v>
      </c>
    </row>
    <row r="174" spans="1:31" x14ac:dyDescent="0.25">
      <c r="A174" t="s">
        <v>536</v>
      </c>
      <c r="B174">
        <v>0.18745296253620511</v>
      </c>
      <c r="C174">
        <v>0.60161465536302627</v>
      </c>
      <c r="D174">
        <v>0.21093238210076867</v>
      </c>
      <c r="F174" t="s">
        <v>744</v>
      </c>
      <c r="G174">
        <v>6.313479965950479E-4</v>
      </c>
      <c r="H174">
        <v>2.3475203338409957E-3</v>
      </c>
      <c r="I174">
        <v>3.8527128355561936E-3</v>
      </c>
      <c r="J174">
        <v>4.6301811382533781E-3</v>
      </c>
      <c r="K174">
        <v>5.1121417893961784E-3</v>
      </c>
      <c r="L174">
        <v>6.4310362244534959E-3</v>
      </c>
      <c r="M174">
        <v>8.7679920201376611E-3</v>
      </c>
      <c r="N174">
        <v>1.1830182101545992E-2</v>
      </c>
      <c r="O174">
        <v>1.4958198062353417E-2</v>
      </c>
      <c r="P174">
        <v>1.7776627977392177E-2</v>
      </c>
      <c r="Q174">
        <v>2.6344713632250768E-2</v>
      </c>
      <c r="R174">
        <v>3.2016159660052307E-2</v>
      </c>
      <c r="S174">
        <v>4.3627980838648689E-2</v>
      </c>
      <c r="T174">
        <v>6.257094626944848E-2</v>
      </c>
      <c r="U174">
        <v>8.6053853371943878E-2</v>
      </c>
      <c r="V174">
        <v>0.10652631882835639</v>
      </c>
      <c r="W174">
        <v>0.11398362491459565</v>
      </c>
      <c r="X174">
        <v>0.10358168698611832</v>
      </c>
      <c r="Y174">
        <v>8.4961137419581959E-2</v>
      </c>
      <c r="Z174">
        <v>6.6489941084880932E-2</v>
      </c>
      <c r="AA174">
        <v>5.5740938711329395E-2</v>
      </c>
      <c r="AB174">
        <v>5.2693443103979408E-2</v>
      </c>
      <c r="AC174">
        <v>5.2278039074486103E-2</v>
      </c>
      <c r="AD174">
        <v>3.154658609829563E-2</v>
      </c>
      <c r="AE174">
        <v>5.2466895265074901E-3</v>
      </c>
    </row>
    <row r="175" spans="1:31" x14ac:dyDescent="0.25">
      <c r="A175" t="s">
        <v>437</v>
      </c>
      <c r="B175">
        <v>0.58907820836691793</v>
      </c>
      <c r="C175">
        <v>0.17242459983879388</v>
      </c>
      <c r="D175">
        <v>0.23849719179428819</v>
      </c>
      <c r="F175" t="s">
        <v>437</v>
      </c>
      <c r="G175">
        <v>1.9840355770233374E-3</v>
      </c>
      <c r="H175">
        <v>7.3771737381684299E-3</v>
      </c>
      <c r="I175">
        <v>1.2107299579665616E-2</v>
      </c>
      <c r="J175">
        <v>1.4550523888411705E-2</v>
      </c>
      <c r="K175">
        <v>1.6065103935786088E-2</v>
      </c>
      <c r="L175">
        <v>2.0209780874026553E-2</v>
      </c>
      <c r="M175">
        <v>2.755375514110928E-2</v>
      </c>
      <c r="N175">
        <v>3.717680629180295E-2</v>
      </c>
      <c r="O175">
        <v>4.7006717822700564E-2</v>
      </c>
      <c r="P175">
        <v>5.5863743192134718E-2</v>
      </c>
      <c r="Q175">
        <v>6.6031867916779105E-2</v>
      </c>
      <c r="R175">
        <v>7.1741892938298871E-2</v>
      </c>
      <c r="S175">
        <v>7.4244677644467641E-2</v>
      </c>
      <c r="T175">
        <v>7.1909919594518298E-2</v>
      </c>
      <c r="U175">
        <v>6.4901573955018999E-2</v>
      </c>
      <c r="V175">
        <v>5.5179690277527074E-2</v>
      </c>
      <c r="W175">
        <v>4.4254146729303653E-2</v>
      </c>
      <c r="X175">
        <v>3.4558630481448763E-2</v>
      </c>
      <c r="Y175">
        <v>3.268146374643531E-2</v>
      </c>
      <c r="Z175">
        <v>3.6691596245534336E-2</v>
      </c>
      <c r="AA175">
        <v>4.7618912510120882E-2</v>
      </c>
      <c r="AB175">
        <v>5.9579463717749352E-2</v>
      </c>
      <c r="AC175">
        <v>5.9109774362765176E-2</v>
      </c>
      <c r="AD175">
        <v>3.5669118796306527E-2</v>
      </c>
      <c r="AE175">
        <v>5.9323310428967078E-3</v>
      </c>
    </row>
    <row r="176" spans="1:31" x14ac:dyDescent="0.25">
      <c r="A176" t="s">
        <v>438</v>
      </c>
      <c r="B176">
        <v>0.55462852751762015</v>
      </c>
      <c r="C176">
        <v>0.33778306791542329</v>
      </c>
      <c r="D176">
        <v>0.10758840456695655</v>
      </c>
      <c r="F176" t="s">
        <v>438</v>
      </c>
      <c r="G176">
        <v>1.86800787229532E-3</v>
      </c>
      <c r="H176">
        <v>6.945751768657334E-3</v>
      </c>
      <c r="I176">
        <v>1.1399256741648217E-2</v>
      </c>
      <c r="J176">
        <v>1.3699599686792543E-2</v>
      </c>
      <c r="K176">
        <v>1.5125606097404142E-2</v>
      </c>
      <c r="L176">
        <v>1.9027899603839073E-2</v>
      </c>
      <c r="M176">
        <v>2.5942393428303099E-2</v>
      </c>
      <c r="N176">
        <v>3.5002682222098694E-2</v>
      </c>
      <c r="O176">
        <v>4.4257734065086533E-2</v>
      </c>
      <c r="P176">
        <v>5.2596794768849174E-2</v>
      </c>
      <c r="Q176">
        <v>6.3881374352640505E-2</v>
      </c>
      <c r="R176">
        <v>7.0494298003345501E-2</v>
      </c>
      <c r="S176">
        <v>7.6321200986901372E-2</v>
      </c>
      <c r="T176">
        <v>8.0439866362816664E-2</v>
      </c>
      <c r="U176">
        <v>8.2092268995676912E-2</v>
      </c>
      <c r="V176">
        <v>8.0500900534712663E-2</v>
      </c>
      <c r="W176">
        <v>7.3722819115991614E-2</v>
      </c>
      <c r="X176">
        <v>6.1057869312536685E-2</v>
      </c>
      <c r="Y176">
        <v>4.7687942476863837E-2</v>
      </c>
      <c r="Z176">
        <v>3.625759979393086E-2</v>
      </c>
      <c r="AA176">
        <v>2.9369444342535175E-2</v>
      </c>
      <c r="AB176">
        <v>2.6876875983833041E-2</v>
      </c>
      <c r="AC176">
        <v>2.666499454420411E-2</v>
      </c>
      <c r="AD176">
        <v>1.6090686664830441E-2</v>
      </c>
      <c r="AE176">
        <v>2.676132274206391E-3</v>
      </c>
    </row>
    <row r="177" spans="1:31" x14ac:dyDescent="0.25">
      <c r="A177" t="s">
        <v>538</v>
      </c>
      <c r="B177">
        <v>0.64962419287709039</v>
      </c>
      <c r="C177">
        <v>0.24654585239619223</v>
      </c>
      <c r="D177">
        <v>0.1038299547267174</v>
      </c>
      <c r="F177" t="s">
        <v>745</v>
      </c>
      <c r="G177">
        <v>2.1879565260720314E-3</v>
      </c>
      <c r="H177">
        <v>8.1354062453906084E-3</v>
      </c>
      <c r="I177">
        <v>1.3351698646544457E-2</v>
      </c>
      <c r="J177">
        <v>1.6046039732402897E-2</v>
      </c>
      <c r="K177">
        <v>1.7716289670099597E-2</v>
      </c>
      <c r="L177">
        <v>2.2286960206708024E-2</v>
      </c>
      <c r="M177">
        <v>3.0385754709715926E-2</v>
      </c>
      <c r="N177">
        <v>4.0997871654450291E-2</v>
      </c>
      <c r="O177">
        <v>5.1838110274065104E-2</v>
      </c>
      <c r="P177">
        <v>6.1605468623411402E-2</v>
      </c>
      <c r="Q177">
        <v>7.3368747193112621E-2</v>
      </c>
      <c r="R177">
        <v>8.0063255476532383E-2</v>
      </c>
      <c r="S177">
        <v>8.3938934082686684E-2</v>
      </c>
      <c r="T177">
        <v>8.3394895439258765E-2</v>
      </c>
      <c r="U177">
        <v>7.8318639653690111E-2</v>
      </c>
      <c r="V177">
        <v>7.0028478164206889E-2</v>
      </c>
      <c r="W177">
        <v>5.9107883707308961E-2</v>
      </c>
      <c r="X177">
        <v>4.63774341024457E-2</v>
      </c>
      <c r="Y177">
        <v>3.6163672045183712E-2</v>
      </c>
      <c r="Z177">
        <v>2.8970377739295314E-2</v>
      </c>
      <c r="AA177">
        <v>2.5933439172581046E-2</v>
      </c>
      <c r="AB177">
        <v>2.5937970061264973E-2</v>
      </c>
      <c r="AC177">
        <v>2.5733490402210152E-2</v>
      </c>
      <c r="AD177">
        <v>1.5528581120388301E-2</v>
      </c>
      <c r="AE177">
        <v>2.5826453509739688E-3</v>
      </c>
    </row>
    <row r="178" spans="1:31" x14ac:dyDescent="0.25">
      <c r="A178" t="s">
        <v>539</v>
      </c>
      <c r="B178">
        <v>0.46354070576158535</v>
      </c>
      <c r="C178">
        <v>0.42552525937618185</v>
      </c>
      <c r="D178">
        <v>0.11093403486223277</v>
      </c>
      <c r="F178" t="s">
        <v>439</v>
      </c>
      <c r="G178">
        <v>1.5612209695875427E-3</v>
      </c>
      <c r="H178">
        <v>5.8050361947635572E-3</v>
      </c>
      <c r="I178">
        <v>9.5271325815696611E-3</v>
      </c>
      <c r="J178">
        <v>1.1449685316205202E-2</v>
      </c>
      <c r="K178">
        <v>1.264149566349111E-2</v>
      </c>
      <c r="L178">
        <v>1.5902907214313713E-2</v>
      </c>
      <c r="M178">
        <v>2.1681819023487384E-2</v>
      </c>
      <c r="N178">
        <v>2.9254117333992816E-2</v>
      </c>
      <c r="O178">
        <v>3.6989192344216396E-2</v>
      </c>
      <c r="P178">
        <v>4.3958711386649779E-2</v>
      </c>
      <c r="Q178">
        <v>5.4786802573080919E-2</v>
      </c>
      <c r="R178">
        <v>6.1323318049165437E-2</v>
      </c>
      <c r="S178">
        <v>6.9026285457538056E-2</v>
      </c>
      <c r="T178">
        <v>7.7625141776999668E-2</v>
      </c>
      <c r="U178">
        <v>8.5741548828905029E-2</v>
      </c>
      <c r="V178">
        <v>9.058453404533752E-2</v>
      </c>
      <c r="W178">
        <v>8.7783718506034072E-2</v>
      </c>
      <c r="X178">
        <v>7.5175731029592435E-2</v>
      </c>
      <c r="Y178">
        <v>5.8759274071788471E-2</v>
      </c>
      <c r="Z178">
        <v>4.3239040893304645E-2</v>
      </c>
      <c r="AA178">
        <v>3.2626045088617495E-2</v>
      </c>
      <c r="AB178">
        <v>2.7712654624624508E-2</v>
      </c>
      <c r="AC178">
        <v>2.7494184399091723E-2</v>
      </c>
      <c r="AD178">
        <v>1.6591051820298016E-2</v>
      </c>
      <c r="AE178">
        <v>2.759350807344684E-3</v>
      </c>
    </row>
    <row r="179" spans="1:31" x14ac:dyDescent="0.25">
      <c r="A179" t="s">
        <v>540</v>
      </c>
      <c r="B179">
        <v>0.59088289067137212</v>
      </c>
      <c r="C179">
        <v>0.2780974925448722</v>
      </c>
      <c r="D179">
        <v>0.13101961678375565</v>
      </c>
      <c r="F179" t="s">
        <v>746</v>
      </c>
      <c r="G179">
        <v>1.9901138088207551E-3</v>
      </c>
      <c r="H179">
        <v>7.399774226037545E-3</v>
      </c>
      <c r="I179">
        <v>1.2144391138979483E-2</v>
      </c>
      <c r="J179">
        <v>1.4595100436328411E-2</v>
      </c>
      <c r="K179">
        <v>1.6114320505641058E-2</v>
      </c>
      <c r="L179">
        <v>2.0271694951651938E-2</v>
      </c>
      <c r="M179">
        <v>2.7638167997701406E-2</v>
      </c>
      <c r="N179">
        <v>3.729070003884366E-2</v>
      </c>
      <c r="O179">
        <v>4.7150726191436995E-2</v>
      </c>
      <c r="P179">
        <v>5.6034885677746102E-2</v>
      </c>
      <c r="Q179">
        <v>6.7259641761061972E-2</v>
      </c>
      <c r="R179">
        <v>7.3728404956014904E-2</v>
      </c>
      <c r="S179">
        <v>7.8318762625274818E-2</v>
      </c>
      <c r="T179">
        <v>7.9762643443799103E-2</v>
      </c>
      <c r="U179">
        <v>7.7677696404815172E-2</v>
      </c>
      <c r="V179">
        <v>7.2458017964615262E-2</v>
      </c>
      <c r="W179">
        <v>6.3601710452551891E-2</v>
      </c>
      <c r="X179">
        <v>5.147444838115936E-2</v>
      </c>
      <c r="Y179">
        <v>4.1254390747241319E-2</v>
      </c>
      <c r="Z179">
        <v>3.4054866714016613E-2</v>
      </c>
      <c r="AA179">
        <v>3.1723056100490761E-2</v>
      </c>
      <c r="AB179">
        <v>3.2730274288571906E-2</v>
      </c>
      <c r="AC179">
        <v>3.2472248108747888E-2</v>
      </c>
      <c r="AD179">
        <v>1.9595007557729489E-2</v>
      </c>
      <c r="AE179">
        <v>3.2589555207220627E-3</v>
      </c>
    </row>
    <row r="180" spans="1:31" x14ac:dyDescent="0.25">
      <c r="A180" t="s">
        <v>440</v>
      </c>
      <c r="B180">
        <v>0.15220515893138065</v>
      </c>
      <c r="C180">
        <v>0.63720009454409332</v>
      </c>
      <c r="D180">
        <v>0.21059474652452601</v>
      </c>
      <c r="F180" t="s">
        <v>440</v>
      </c>
      <c r="G180">
        <v>5.1263218709705969E-4</v>
      </c>
      <c r="H180">
        <v>1.9061032734433625E-3</v>
      </c>
      <c r="I180">
        <v>3.1282662141951553E-3</v>
      </c>
      <c r="J180">
        <v>3.7595429087594269E-3</v>
      </c>
      <c r="K180">
        <v>4.1508778682786355E-3</v>
      </c>
      <c r="L180">
        <v>5.2217733846023134E-3</v>
      </c>
      <c r="M180">
        <v>7.1192986276563909E-3</v>
      </c>
      <c r="N180">
        <v>9.6056883955899456E-3</v>
      </c>
      <c r="O180">
        <v>1.2145526443562297E-2</v>
      </c>
      <c r="P180">
        <v>1.4433991599574852E-2</v>
      </c>
      <c r="Q180">
        <v>2.2841351875307274E-2</v>
      </c>
      <c r="R180">
        <v>2.8494737782963776E-2</v>
      </c>
      <c r="S180">
        <v>4.0864819016268171E-2</v>
      </c>
      <c r="T180">
        <v>6.1600232821586547E-2</v>
      </c>
      <c r="U180">
        <v>8.7661248433437838E-2</v>
      </c>
      <c r="V180">
        <v>0.11069393899870211</v>
      </c>
      <c r="W180">
        <v>0.11972295064411508</v>
      </c>
      <c r="X180">
        <v>0.10930611822702353</v>
      </c>
      <c r="Y180">
        <v>8.9378967830982342E-2</v>
      </c>
      <c r="Z180">
        <v>6.9153547674663279E-2</v>
      </c>
      <c r="AA180">
        <v>5.6760548223809958E-2</v>
      </c>
      <c r="AB180">
        <v>5.2609097680818527E-2</v>
      </c>
      <c r="AC180">
        <v>5.2194358580898735E-2</v>
      </c>
      <c r="AD180">
        <v>3.1496090059376869E-2</v>
      </c>
      <c r="AE180">
        <v>5.2382912472864144E-3</v>
      </c>
    </row>
    <row r="181" spans="1:31" x14ac:dyDescent="0.25">
      <c r="A181" t="s">
        <v>541</v>
      </c>
      <c r="B181">
        <v>0.35906135971514647</v>
      </c>
      <c r="C181">
        <v>0.55698097386676115</v>
      </c>
      <c r="D181">
        <v>8.395766641809238E-2</v>
      </c>
      <c r="F181" t="s">
        <v>441</v>
      </c>
      <c r="G181">
        <v>1.2093309545164834E-3</v>
      </c>
      <c r="H181">
        <v>4.4966152128169332E-3</v>
      </c>
      <c r="I181">
        <v>7.3797729873680655E-3</v>
      </c>
      <c r="J181">
        <v>8.8689936543818546E-3</v>
      </c>
      <c r="K181">
        <v>9.7921769660092028E-3</v>
      </c>
      <c r="L181">
        <v>1.2318485554388834E-2</v>
      </c>
      <c r="M181">
        <v>1.6794864664324109E-2</v>
      </c>
      <c r="N181">
        <v>2.2660411516507616E-2</v>
      </c>
      <c r="O181">
        <v>2.8652046158618254E-2</v>
      </c>
      <c r="P181">
        <v>3.4050676640973013E-2</v>
      </c>
      <c r="Q181">
        <v>4.4655696568387235E-2</v>
      </c>
      <c r="R181">
        <v>5.1321801020839317E-2</v>
      </c>
      <c r="S181">
        <v>6.1786188092221951E-2</v>
      </c>
      <c r="T181">
        <v>7.663337311096223E-2</v>
      </c>
      <c r="U181">
        <v>9.3613259259519119E-2</v>
      </c>
      <c r="V181">
        <v>0.1071647142840343</v>
      </c>
      <c r="W181">
        <v>0.10954211602148425</v>
      </c>
      <c r="X181">
        <v>9.630217631619524E-2</v>
      </c>
      <c r="Y181">
        <v>7.3980593124601521E-2</v>
      </c>
      <c r="Z181">
        <v>5.0530140530664847E-2</v>
      </c>
      <c r="AA181">
        <v>3.1819772542159411E-2</v>
      </c>
      <c r="AB181">
        <v>2.0973633704241525E-2</v>
      </c>
      <c r="AC181">
        <v>2.0808289945309959E-2</v>
      </c>
      <c r="AD181">
        <v>1.2556525109572936E-2</v>
      </c>
      <c r="AE181">
        <v>2.0883460599016752E-3</v>
      </c>
    </row>
    <row r="182" spans="1:31" x14ac:dyDescent="0.25">
      <c r="A182" t="s">
        <v>542</v>
      </c>
      <c r="B182">
        <v>0.56550386032174416</v>
      </c>
      <c r="C182">
        <v>0.28558147045562826</v>
      </c>
      <c r="D182">
        <v>0.14891466922262761</v>
      </c>
      <c r="F182" t="s">
        <v>542</v>
      </c>
      <c r="G182">
        <v>1.9046363655732641E-3</v>
      </c>
      <c r="H182">
        <v>7.0819462814009681E-3</v>
      </c>
      <c r="I182">
        <v>1.1622776998242195E-2</v>
      </c>
      <c r="J182">
        <v>1.3968225800461765E-2</v>
      </c>
      <c r="K182">
        <v>1.5422193798923213E-2</v>
      </c>
      <c r="L182">
        <v>1.9401004719223954E-2</v>
      </c>
      <c r="M182">
        <v>2.6451080140706931E-2</v>
      </c>
      <c r="N182">
        <v>3.5689025962666966E-2</v>
      </c>
      <c r="O182">
        <v>4.5125553809715412E-2</v>
      </c>
      <c r="P182">
        <v>5.3628129471558407E-2</v>
      </c>
      <c r="Q182">
        <v>6.4560258238544804E-2</v>
      </c>
      <c r="R182">
        <v>7.088814809971393E-2</v>
      </c>
      <c r="S182">
        <v>7.5665668573603004E-2</v>
      </c>
      <c r="T182">
        <v>7.7747068995185978E-2</v>
      </c>
      <c r="U182">
        <v>7.6665381863711843E-2</v>
      </c>
      <c r="V182">
        <v>7.2507311573620628E-2</v>
      </c>
      <c r="W182">
        <v>6.4419928302491894E-2</v>
      </c>
      <c r="X182">
        <v>5.2692391484026692E-2</v>
      </c>
      <c r="Y182">
        <v>4.2950585079407876E-2</v>
      </c>
      <c r="Z182">
        <v>3.6394607038428825E-2</v>
      </c>
      <c r="AA182">
        <v>3.5130572890836556E-2</v>
      </c>
      <c r="AB182">
        <v>3.7200673371629488E-2</v>
      </c>
      <c r="AC182">
        <v>3.6907405201850839E-2</v>
      </c>
      <c r="AD182">
        <v>2.2271352492888367E-2</v>
      </c>
      <c r="AE182">
        <v>3.7040734455861448E-3</v>
      </c>
    </row>
    <row r="183" spans="1:31" x14ac:dyDescent="0.25">
      <c r="A183" t="s">
        <v>543</v>
      </c>
      <c r="B183">
        <v>0.29826614380705052</v>
      </c>
      <c r="C183">
        <v>0.60210134416294925</v>
      </c>
      <c r="D183">
        <v>9.9632512030000286E-2</v>
      </c>
      <c r="F183" t="s">
        <v>543</v>
      </c>
      <c r="G183">
        <v>1.0045705855853903E-3</v>
      </c>
      <c r="H183">
        <v>3.7352615184631085E-3</v>
      </c>
      <c r="I183">
        <v>6.1302514780758755E-3</v>
      </c>
      <c r="J183">
        <v>7.367321671260545E-3</v>
      </c>
      <c r="K183">
        <v>8.1341942932674303E-3</v>
      </c>
      <c r="L183">
        <v>1.0232755723883102E-2</v>
      </c>
      <c r="M183">
        <v>1.3951207457029898E-2</v>
      </c>
      <c r="N183">
        <v>1.8823617126252676E-2</v>
      </c>
      <c r="O183">
        <v>2.3800765770765234E-2</v>
      </c>
      <c r="P183">
        <v>2.8285315979923335E-2</v>
      </c>
      <c r="Q183">
        <v>3.8454560483768011E-2</v>
      </c>
      <c r="R183">
        <v>4.4974905521396061E-2</v>
      </c>
      <c r="S183">
        <v>5.642554566417856E-2</v>
      </c>
      <c r="T183">
        <v>7.3778986294116319E-2</v>
      </c>
      <c r="U183">
        <v>9.4441016683602164E-2</v>
      </c>
      <c r="V183">
        <v>0.11170760924540056</v>
      </c>
      <c r="W183">
        <v>0.11647076480303252</v>
      </c>
      <c r="X183">
        <v>0.10357302037777537</v>
      </c>
      <c r="Y183">
        <v>8.0269690317317802E-2</v>
      </c>
      <c r="Z183">
        <v>5.5502460245522696E-2</v>
      </c>
      <c r="AA183">
        <v>3.5974535428030759E-2</v>
      </c>
      <c r="AB183">
        <v>2.4889398449268414E-2</v>
      </c>
      <c r="AC183">
        <v>2.4693185110407856E-2</v>
      </c>
      <c r="AD183">
        <v>1.4900820763700204E-2</v>
      </c>
      <c r="AE183">
        <v>2.4782390079760496E-3</v>
      </c>
    </row>
    <row r="184" spans="1:31" x14ac:dyDescent="0.25">
      <c r="A184" t="s">
        <v>544</v>
      </c>
      <c r="B184">
        <v>0.51365965266048297</v>
      </c>
      <c r="C184">
        <v>0.37591249610102179</v>
      </c>
      <c r="D184">
        <v>0.11042785123849527</v>
      </c>
      <c r="F184" t="s">
        <v>747</v>
      </c>
      <c r="G184">
        <v>1.7300232989183534E-3</v>
      </c>
      <c r="H184">
        <v>6.4326883020655954E-3</v>
      </c>
      <c r="I184">
        <v>1.0557225184051991E-2</v>
      </c>
      <c r="J184">
        <v>1.2687648160113727E-2</v>
      </c>
      <c r="K184">
        <v>1.4008319422453556E-2</v>
      </c>
      <c r="L184">
        <v>1.7622361303901758E-2</v>
      </c>
      <c r="M184">
        <v>2.4026100599631388E-2</v>
      </c>
      <c r="N184">
        <v>3.2417130927001013E-2</v>
      </c>
      <c r="O184">
        <v>4.0988537695962904E-2</v>
      </c>
      <c r="P184">
        <v>4.8711615056914771E-2</v>
      </c>
      <c r="Q184">
        <v>5.9777861214701952E-2</v>
      </c>
      <c r="R184">
        <v>6.6347009385683914E-2</v>
      </c>
      <c r="S184">
        <v>7.2991314524078393E-2</v>
      </c>
      <c r="T184">
        <v>7.9076994816161719E-2</v>
      </c>
      <c r="U184">
        <v>8.357396585495655E-2</v>
      </c>
      <c r="V184">
        <v>8.4819070651071221E-2</v>
      </c>
      <c r="W184">
        <v>7.9803166370109146E-2</v>
      </c>
      <c r="X184">
        <v>6.719403906996628E-2</v>
      </c>
      <c r="Y184">
        <v>5.255828128999096E-2</v>
      </c>
      <c r="Z184">
        <v>3.9428710692154631E-2</v>
      </c>
      <c r="AA184">
        <v>3.1030893592111888E-2</v>
      </c>
      <c r="AB184">
        <v>2.7586203874332239E-2</v>
      </c>
      <c r="AC184">
        <v>2.7368730511940473E-2</v>
      </c>
      <c r="AD184">
        <v>1.6515348103738493E-2</v>
      </c>
      <c r="AE184">
        <v>2.7467600979870074E-3</v>
      </c>
    </row>
    <row r="185" spans="1:31" x14ac:dyDescent="0.25">
      <c r="A185" t="s">
        <v>445</v>
      </c>
      <c r="B185">
        <v>0.52378021706778499</v>
      </c>
      <c r="C185">
        <v>0.33063255442661571</v>
      </c>
      <c r="D185">
        <v>0.1455872285055993</v>
      </c>
      <c r="F185" t="s">
        <v>748</v>
      </c>
      <c r="G185">
        <v>1.7641097063909863E-3</v>
      </c>
      <c r="H185">
        <v>6.5594306614001419E-3</v>
      </c>
      <c r="I185">
        <v>1.0765232717608868E-2</v>
      </c>
      <c r="J185">
        <v>1.2937631120068908E-2</v>
      </c>
      <c r="K185">
        <v>1.4284323383867885E-2</v>
      </c>
      <c r="L185">
        <v>1.7969572227829956E-2</v>
      </c>
      <c r="M185">
        <v>2.4499483504664826E-2</v>
      </c>
      <c r="N185">
        <v>3.3055841130824451E-2</v>
      </c>
      <c r="O185">
        <v>4.17961291304167E-2</v>
      </c>
      <c r="P185">
        <v>4.9671373206136321E-2</v>
      </c>
      <c r="Q185">
        <v>6.0441802319928052E-2</v>
      </c>
      <c r="R185">
        <v>6.6768954113422305E-2</v>
      </c>
      <c r="S185">
        <v>7.2501959991159839E-2</v>
      </c>
      <c r="T185">
        <v>7.6810539267267108E-2</v>
      </c>
      <c r="U185">
        <v>7.8918309870921632E-2</v>
      </c>
      <c r="V185">
        <v>7.7917031588057711E-2</v>
      </c>
      <c r="W185">
        <v>7.1748662962777418E-2</v>
      </c>
      <c r="X185">
        <v>5.9937242406725148E-2</v>
      </c>
      <c r="Y185">
        <v>4.84197298587093E-2</v>
      </c>
      <c r="Z185">
        <v>3.9479479347408031E-2</v>
      </c>
      <c r="AA185">
        <v>3.5905984190955975E-2</v>
      </c>
      <c r="AB185">
        <v>3.6369438706006486E-2</v>
      </c>
      <c r="AC185">
        <v>3.6082723500111276E-2</v>
      </c>
      <c r="AD185">
        <v>2.1773707730992298E-2</v>
      </c>
      <c r="AE185">
        <v>3.6213073563482832E-3</v>
      </c>
    </row>
    <row r="186" spans="1:31" x14ac:dyDescent="0.25">
      <c r="A186" t="s">
        <v>545</v>
      </c>
      <c r="B186">
        <v>0.257946254535666</v>
      </c>
      <c r="C186">
        <v>0.63943037523533763</v>
      </c>
      <c r="D186">
        <v>0.10262337022899633</v>
      </c>
      <c r="F186" t="s">
        <v>545</v>
      </c>
      <c r="G186">
        <v>8.687718178838332E-4</v>
      </c>
      <c r="H186">
        <v>3.2303254606800193E-3</v>
      </c>
      <c r="I186">
        <v>5.3015584938608902E-3</v>
      </c>
      <c r="J186">
        <v>6.3714004104014543E-3</v>
      </c>
      <c r="K186">
        <v>7.0346064921503332E-3</v>
      </c>
      <c r="L186">
        <v>8.8494824751599935E-3</v>
      </c>
      <c r="M186">
        <v>1.2065270512629497E-2</v>
      </c>
      <c r="N186">
        <v>1.6279023400226491E-2</v>
      </c>
      <c r="O186">
        <v>2.0583356552935233E-2</v>
      </c>
      <c r="P186">
        <v>2.4461681175919566E-2</v>
      </c>
      <c r="Q186">
        <v>3.4414135450310725E-2</v>
      </c>
      <c r="R186">
        <v>4.0890013942428853E-2</v>
      </c>
      <c r="S186">
        <v>5.3141222935584875E-2</v>
      </c>
      <c r="T186">
        <v>7.2423447943786023E-2</v>
      </c>
      <c r="U186">
        <v>9.5875749981552974E-2</v>
      </c>
      <c r="V186">
        <v>0.11592541846254462</v>
      </c>
      <c r="W186">
        <v>0.12241890913800081</v>
      </c>
      <c r="X186">
        <v>0.10958054708094349</v>
      </c>
      <c r="Y186">
        <v>8.5046802552853795E-2</v>
      </c>
      <c r="Z186">
        <v>5.8627905855924693E-2</v>
      </c>
      <c r="AA186">
        <v>3.763861180329655E-2</v>
      </c>
      <c r="AB186">
        <v>2.56365507583225E-2</v>
      </c>
      <c r="AC186">
        <v>2.5434447311290156E-2</v>
      </c>
      <c r="AD186">
        <v>1.5348126979762124E-2</v>
      </c>
      <c r="AE186">
        <v>2.5526330115503561E-3</v>
      </c>
    </row>
    <row r="187" spans="1:31" x14ac:dyDescent="0.25">
      <c r="A187" t="s">
        <v>546</v>
      </c>
      <c r="B187">
        <v>0.70921444167498304</v>
      </c>
      <c r="C187">
        <v>0.19973766635517726</v>
      </c>
      <c r="D187">
        <v>9.1047891969839645E-2</v>
      </c>
      <c r="F187" t="s">
        <v>749</v>
      </c>
      <c r="G187">
        <v>2.3886585245154199E-3</v>
      </c>
      <c r="H187">
        <v>8.8816698352481346E-3</v>
      </c>
      <c r="I187">
        <v>1.457645451762484E-2</v>
      </c>
      <c r="J187">
        <v>1.751794843032245E-2</v>
      </c>
      <c r="K187">
        <v>1.9341410964522375E-2</v>
      </c>
      <c r="L187">
        <v>2.4331350668498813E-2</v>
      </c>
      <c r="M187">
        <v>3.3173050353747298E-2</v>
      </c>
      <c r="N187">
        <v>4.4758620405590165E-2</v>
      </c>
      <c r="O187">
        <v>5.6593237811362024E-2</v>
      </c>
      <c r="P187">
        <v>6.725655927371671E-2</v>
      </c>
      <c r="Q187">
        <v>7.9421792760254198E-2</v>
      </c>
      <c r="R187">
        <v>8.6240968253388228E-2</v>
      </c>
      <c r="S187">
        <v>8.9098863825231744E-2</v>
      </c>
      <c r="T187">
        <v>8.6005273650722719E-2</v>
      </c>
      <c r="U187">
        <v>7.7198419707841567E-2</v>
      </c>
      <c r="V187">
        <v>6.5155460064405396E-2</v>
      </c>
      <c r="W187">
        <v>5.1844760109672226E-2</v>
      </c>
      <c r="X187">
        <v>3.8837328215389946E-2</v>
      </c>
      <c r="Y187">
        <v>2.9787864036274141E-2</v>
      </c>
      <c r="Z187">
        <v>2.4156670216414298E-2</v>
      </c>
      <c r="AA187">
        <v>2.2241600315229745E-2</v>
      </c>
      <c r="AB187">
        <v>2.2744857226132495E-2</v>
      </c>
      <c r="AC187">
        <v>2.2565550185532753E-2</v>
      </c>
      <c r="AD187">
        <v>1.3616923748211909E-2</v>
      </c>
      <c r="AE187">
        <v>2.2647069001502651E-3</v>
      </c>
    </row>
    <row r="188" spans="1:31" x14ac:dyDescent="0.25">
      <c r="A188" t="s">
        <v>547</v>
      </c>
      <c r="B188">
        <v>0.52559372948644789</v>
      </c>
      <c r="C188">
        <v>0.37526823937630227</v>
      </c>
      <c r="D188">
        <v>9.9138031137249893E-2</v>
      </c>
      <c r="F188" t="s">
        <v>750</v>
      </c>
      <c r="G188">
        <v>1.77021767831542E-3</v>
      </c>
      <c r="H188">
        <v>6.5821417309979997E-3</v>
      </c>
      <c r="I188">
        <v>1.0802505761887769E-2</v>
      </c>
      <c r="J188">
        <v>1.2982425776185689E-2</v>
      </c>
      <c r="K188">
        <v>1.4333780765045549E-2</v>
      </c>
      <c r="L188">
        <v>1.8031789244302366E-2</v>
      </c>
      <c r="M188">
        <v>2.4584309384182126E-2</v>
      </c>
      <c r="N188">
        <v>3.317029214758048E-2</v>
      </c>
      <c r="O188">
        <v>4.1940842116436637E-2</v>
      </c>
      <c r="P188">
        <v>4.9843353073313536E-2</v>
      </c>
      <c r="Q188">
        <v>6.1075242111382023E-2</v>
      </c>
      <c r="R188">
        <v>6.7730901487962611E-2</v>
      </c>
      <c r="S188">
        <v>7.4344067054453108E-2</v>
      </c>
      <c r="T188">
        <v>8.0233478716601345E-2</v>
      </c>
      <c r="U188">
        <v>8.4393890257489779E-2</v>
      </c>
      <c r="V188">
        <v>8.5263708889208187E-2</v>
      </c>
      <c r="W188">
        <v>7.9943724634686755E-2</v>
      </c>
      <c r="X188">
        <v>6.7081575311552774E-2</v>
      </c>
      <c r="Y188">
        <v>5.1996006901937092E-2</v>
      </c>
      <c r="Z188">
        <v>3.8261613572464555E-2</v>
      </c>
      <c r="AA188">
        <v>2.9004823871210256E-2</v>
      </c>
      <c r="AB188">
        <v>2.4765871181768536E-2</v>
      </c>
      <c r="AC188">
        <v>2.4570631659034788E-2</v>
      </c>
      <c r="AD188">
        <v>1.4826867282012124E-2</v>
      </c>
      <c r="AE188">
        <v>2.4659393899884607E-3</v>
      </c>
    </row>
    <row r="189" spans="1:31" x14ac:dyDescent="0.25">
      <c r="A189" t="s">
        <v>448</v>
      </c>
      <c r="B189">
        <v>0.61966624029923056</v>
      </c>
      <c r="C189">
        <v>0.28266560982517963</v>
      </c>
      <c r="D189">
        <v>9.7668149875589833E-2</v>
      </c>
      <c r="F189" t="s">
        <v>448</v>
      </c>
      <c r="G189">
        <v>2.0870571159681862E-3</v>
      </c>
      <c r="H189">
        <v>7.7602353124522341E-3</v>
      </c>
      <c r="I189">
        <v>1.273597411030827E-2</v>
      </c>
      <c r="J189">
        <v>1.5306063446672524E-2</v>
      </c>
      <c r="K189">
        <v>1.6899288438292196E-2</v>
      </c>
      <c r="L189">
        <v>2.1259178753526318E-2</v>
      </c>
      <c r="M189">
        <v>2.8984490704130499E-2</v>
      </c>
      <c r="N189">
        <v>3.9107221170240902E-2</v>
      </c>
      <c r="O189">
        <v>4.9447553293053573E-2</v>
      </c>
      <c r="P189">
        <v>5.8764481899405308E-2</v>
      </c>
      <c r="Q189">
        <v>7.0448453702178185E-2</v>
      </c>
      <c r="R189">
        <v>7.7169028499392764E-2</v>
      </c>
      <c r="S189">
        <v>8.1805382885176983E-2</v>
      </c>
      <c r="T189">
        <v>8.2996315923901748E-2</v>
      </c>
      <c r="U189">
        <v>8.0387545353710774E-2</v>
      </c>
      <c r="V189">
        <v>7.4526600326493234E-2</v>
      </c>
      <c r="W189">
        <v>6.5059322487308516E-2</v>
      </c>
      <c r="X189">
        <v>5.2183271546033687E-2</v>
      </c>
      <c r="Y189">
        <v>4.0399383943719933E-2</v>
      </c>
      <c r="Z189">
        <v>3.1097590751393459E-2</v>
      </c>
      <c r="AA189">
        <v>2.5934137837596651E-2</v>
      </c>
      <c r="AB189">
        <v>2.4398677184054671E-2</v>
      </c>
      <c r="AC189">
        <v>2.4206332402246376E-2</v>
      </c>
      <c r="AD189">
        <v>1.4607035052776319E-2</v>
      </c>
      <c r="AE189">
        <v>2.4293778599665922E-3</v>
      </c>
    </row>
    <row r="190" spans="1:31" x14ac:dyDescent="0.25">
      <c r="A190" t="s">
        <v>449</v>
      </c>
      <c r="B190">
        <v>0.23719221546339758</v>
      </c>
      <c r="C190">
        <v>0.70765728417713203</v>
      </c>
      <c r="D190">
        <v>5.5150500359470347E-2</v>
      </c>
      <c r="F190" t="s">
        <v>751</v>
      </c>
      <c r="G190">
        <v>7.9887150362765677E-4</v>
      </c>
      <c r="H190">
        <v>2.9704174385698293E-3</v>
      </c>
      <c r="I190">
        <v>4.8750016038468435E-3</v>
      </c>
      <c r="J190">
        <v>5.8587653527590287E-3</v>
      </c>
      <c r="K190">
        <v>6.4686106870981063E-3</v>
      </c>
      <c r="L190">
        <v>8.1374639758433846E-3</v>
      </c>
      <c r="M190">
        <v>1.1094513654432987E-2</v>
      </c>
      <c r="N190">
        <v>1.4969233156073293E-2</v>
      </c>
      <c r="O190">
        <v>1.8927244945860192E-2</v>
      </c>
      <c r="P190">
        <v>2.2493524329400164E-2</v>
      </c>
      <c r="Q190">
        <v>3.2812409025150056E-2</v>
      </c>
      <c r="R190">
        <v>3.9610924718649326E-2</v>
      </c>
      <c r="S190">
        <v>5.3243745980778023E-2</v>
      </c>
      <c r="T190">
        <v>7.5283500313998372E-2</v>
      </c>
      <c r="U190">
        <v>0.10247706396071718</v>
      </c>
      <c r="V190">
        <v>0.1260718292301862</v>
      </c>
      <c r="W190">
        <v>0.13443614380715962</v>
      </c>
      <c r="X190">
        <v>0.12051924375534175</v>
      </c>
      <c r="Y190">
        <v>9.1517712583481736E-2</v>
      </c>
      <c r="Z190">
        <v>5.9096642555488986E-2</v>
      </c>
      <c r="AA190">
        <v>3.1271243373773905E-2</v>
      </c>
      <c r="AB190">
        <v>1.3777257545308671E-2</v>
      </c>
      <c r="AC190">
        <v>1.3668645771953968E-2</v>
      </c>
      <c r="AD190">
        <v>8.2481883086256355E-3</v>
      </c>
      <c r="AE190">
        <v>1.3718024218749205E-3</v>
      </c>
    </row>
    <row r="191" spans="1:31" x14ac:dyDescent="0.25">
      <c r="A191" t="s">
        <v>548</v>
      </c>
      <c r="B191">
        <v>0.54408005155037975</v>
      </c>
      <c r="C191">
        <v>0.38841575255817745</v>
      </c>
      <c r="D191">
        <v>6.7504195891442853E-2</v>
      </c>
      <c r="F191" t="s">
        <v>594</v>
      </c>
      <c r="G191">
        <v>1.832480244036247E-3</v>
      </c>
      <c r="H191">
        <v>6.813650565832401E-3</v>
      </c>
      <c r="I191">
        <v>1.1182454359841668E-2</v>
      </c>
      <c r="J191">
        <v>1.3439047099092563E-2</v>
      </c>
      <c r="K191">
        <v>1.4837932304059023E-2</v>
      </c>
      <c r="L191">
        <v>1.8666008118421777E-2</v>
      </c>
      <c r="M191">
        <v>2.5448995234676183E-2</v>
      </c>
      <c r="N191">
        <v>3.4336966461206764E-2</v>
      </c>
      <c r="O191">
        <v>4.341599653990081E-2</v>
      </c>
      <c r="P191">
        <v>5.1596456708244358E-2</v>
      </c>
      <c r="Q191">
        <v>6.3222894241365873E-2</v>
      </c>
      <c r="R191">
        <v>7.0112285024886381E-2</v>
      </c>
      <c r="S191">
        <v>7.6957031451308194E-2</v>
      </c>
      <c r="T191">
        <v>8.3051732025109723E-2</v>
      </c>
      <c r="U191">
        <v>8.7356051678883856E-2</v>
      </c>
      <c r="V191">
        <v>8.8254243128155274E-2</v>
      </c>
      <c r="W191">
        <v>8.2746112650038867E-2</v>
      </c>
      <c r="X191">
        <v>6.9171923697617974E-2</v>
      </c>
      <c r="Y191">
        <v>5.2282919159907827E-2</v>
      </c>
      <c r="Z191">
        <v>3.6124710285908031E-2</v>
      </c>
      <c r="AA191">
        <v>2.378146582909646E-2</v>
      </c>
      <c r="AB191">
        <v>1.6863359101431503E-2</v>
      </c>
      <c r="AC191">
        <v>1.673041832343557E-2</v>
      </c>
      <c r="AD191">
        <v>1.0095780014792976E-2</v>
      </c>
      <c r="AE191">
        <v>1.6790857527496366E-3</v>
      </c>
    </row>
    <row r="192" spans="1:31" x14ac:dyDescent="0.25">
      <c r="A192" t="s">
        <v>301</v>
      </c>
      <c r="B192">
        <v>0.60397824642233622</v>
      </c>
      <c r="C192">
        <v>0.32311508408649642</v>
      </c>
      <c r="D192">
        <v>7.2906669491167433E-2</v>
      </c>
      <c r="F192" t="s">
        <v>301</v>
      </c>
      <c r="G192">
        <v>2.0342194154017862E-3</v>
      </c>
      <c r="H192">
        <v>7.5637706413960509E-3</v>
      </c>
      <c r="I192">
        <v>1.2413539433598565E-2</v>
      </c>
      <c r="J192">
        <v>1.491856221776129E-2</v>
      </c>
      <c r="K192">
        <v>1.6471451779939181E-2</v>
      </c>
      <c r="L192">
        <v>2.0720963429819036E-2</v>
      </c>
      <c r="M192">
        <v>2.8250694858690015E-2</v>
      </c>
      <c r="N192">
        <v>3.8117149731195211E-2</v>
      </c>
      <c r="O192">
        <v>4.8195697273086702E-2</v>
      </c>
      <c r="P192">
        <v>5.7276750646252698E-2</v>
      </c>
      <c r="Q192">
        <v>6.9129221455095632E-2</v>
      </c>
      <c r="R192">
        <v>7.6015261322699146E-2</v>
      </c>
      <c r="S192">
        <v>8.147594338470121E-2</v>
      </c>
      <c r="T192">
        <v>8.4350794436466009E-2</v>
      </c>
      <c r="U192">
        <v>8.4046926548509246E-2</v>
      </c>
      <c r="V192">
        <v>8.0386281843681198E-2</v>
      </c>
      <c r="W192">
        <v>7.2110714923719191E-2</v>
      </c>
      <c r="X192">
        <v>5.8671106147544706E-2</v>
      </c>
      <c r="Y192">
        <v>4.4380239012887859E-2</v>
      </c>
      <c r="Z192">
        <v>3.171063944610604E-2</v>
      </c>
      <c r="AA192">
        <v>2.2760500531317764E-2</v>
      </c>
      <c r="AB192">
        <v>1.8212961909746826E-2</v>
      </c>
      <c r="AC192">
        <v>1.8069381659137889E-2</v>
      </c>
      <c r="AD192">
        <v>1.0903762159877088E-2</v>
      </c>
      <c r="AE192">
        <v>1.8134657913696285E-3</v>
      </c>
    </row>
    <row r="193" spans="1:31" x14ac:dyDescent="0.25">
      <c r="A193" t="s">
        <v>549</v>
      </c>
      <c r="B193">
        <v>0.63083224388601189</v>
      </c>
      <c r="C193">
        <v>0.29648563844486414</v>
      </c>
      <c r="D193">
        <v>7.2682117669123969E-2</v>
      </c>
      <c r="F193" t="s">
        <v>752</v>
      </c>
      <c r="G193">
        <v>2.124664598395283E-3</v>
      </c>
      <c r="H193">
        <v>7.9000699681069705E-3</v>
      </c>
      <c r="I193">
        <v>1.2965468511242851E-2</v>
      </c>
      <c r="J193">
        <v>1.5581869272825838E-2</v>
      </c>
      <c r="K193">
        <v>1.7203803196470569E-2</v>
      </c>
      <c r="L193">
        <v>2.164225604703721E-2</v>
      </c>
      <c r="M193">
        <v>2.9506773355848091E-2</v>
      </c>
      <c r="N193">
        <v>3.9811909183654536E-2</v>
      </c>
      <c r="O193">
        <v>5.0338567715851851E-2</v>
      </c>
      <c r="P193">
        <v>5.9823381631214562E-2</v>
      </c>
      <c r="Q193">
        <v>7.18030020197747E-2</v>
      </c>
      <c r="R193">
        <v>7.8706197687753623E-2</v>
      </c>
      <c r="S193">
        <v>8.3598719813960581E-2</v>
      </c>
      <c r="T193">
        <v>8.5125317661340474E-2</v>
      </c>
      <c r="U193">
        <v>8.2879942195608472E-2</v>
      </c>
      <c r="V193">
        <v>7.7289522753489368E-2</v>
      </c>
      <c r="W193">
        <v>6.7826166343611619E-2</v>
      </c>
      <c r="X193">
        <v>5.4387002807699605E-2</v>
      </c>
      <c r="Y193">
        <v>4.1053894463782346E-2</v>
      </c>
      <c r="Z193">
        <v>2.9670129738758114E-2</v>
      </c>
      <c r="AA193">
        <v>2.1912687709828869E-2</v>
      </c>
      <c r="AB193">
        <v>1.8156866166926789E-2</v>
      </c>
      <c r="AC193">
        <v>1.8013728142071802E-2</v>
      </c>
      <c r="AD193">
        <v>1.0870178680104698E-2</v>
      </c>
      <c r="AE193">
        <v>1.8078803346410794E-3</v>
      </c>
    </row>
    <row r="194" spans="1:31" x14ac:dyDescent="0.25">
      <c r="A194" t="s">
        <v>450</v>
      </c>
      <c r="B194">
        <v>0.52025281820970348</v>
      </c>
      <c r="C194">
        <v>0.39378564553673162</v>
      </c>
      <c r="D194">
        <v>8.5961536253564966E-2</v>
      </c>
      <c r="F194" t="s">
        <v>450</v>
      </c>
      <c r="G194">
        <v>1.752229306251611E-3</v>
      </c>
      <c r="H194">
        <v>6.515256163260031E-3</v>
      </c>
      <c r="I194">
        <v>1.0692734237602012E-2</v>
      </c>
      <c r="J194">
        <v>1.2850502618930223E-2</v>
      </c>
      <c r="K194">
        <v>1.4188125581142927E-2</v>
      </c>
      <c r="L194">
        <v>1.7848556109826292E-2</v>
      </c>
      <c r="M194">
        <v>2.4334491686871986E-2</v>
      </c>
      <c r="N194">
        <v>3.2833226506487269E-2</v>
      </c>
      <c r="O194">
        <v>4.1514653020088964E-2</v>
      </c>
      <c r="P194">
        <v>4.9336861249752159E-2</v>
      </c>
      <c r="Q194">
        <v>6.0672408413032307E-2</v>
      </c>
      <c r="R194">
        <v>6.7417861759718228E-2</v>
      </c>
      <c r="S194">
        <v>7.4405559538487681E-2</v>
      </c>
      <c r="T194">
        <v>8.1039156260058795E-2</v>
      </c>
      <c r="U194">
        <v>8.6207488798687532E-2</v>
      </c>
      <c r="V194">
        <v>8.8030978311302174E-2</v>
      </c>
      <c r="W194">
        <v>8.3211629681692198E-2</v>
      </c>
      <c r="X194">
        <v>7.005020939800076E-2</v>
      </c>
      <c r="Y194">
        <v>5.3739806956412187E-2</v>
      </c>
      <c r="Z194">
        <v>3.8359917573237E-2</v>
      </c>
      <c r="AA194">
        <v>2.7224778607841251E-2</v>
      </c>
      <c r="AB194">
        <v>2.147422446281368E-2</v>
      </c>
      <c r="AC194">
        <v>2.1304934341564743E-2</v>
      </c>
      <c r="AD194">
        <v>1.2856219502936937E-2</v>
      </c>
      <c r="AE194">
        <v>2.1381899140010215E-3</v>
      </c>
    </row>
    <row r="195" spans="1:31" x14ac:dyDescent="0.25">
      <c r="A195" t="s">
        <v>303</v>
      </c>
      <c r="B195">
        <v>0.70138192875154415</v>
      </c>
      <c r="C195">
        <v>0.16348163882086683</v>
      </c>
      <c r="D195">
        <v>0.13513643242758899</v>
      </c>
      <c r="F195" t="s">
        <v>753</v>
      </c>
      <c r="G195">
        <v>2.3622783527880039E-3</v>
      </c>
      <c r="H195">
        <v>8.7835813169122676E-3</v>
      </c>
      <c r="I195">
        <v>1.4415473209746258E-2</v>
      </c>
      <c r="J195">
        <v>1.7324481476732809E-2</v>
      </c>
      <c r="K195">
        <v>1.912780582278361E-2</v>
      </c>
      <c r="L195">
        <v>2.4062636994104859E-2</v>
      </c>
      <c r="M195">
        <v>3.280668958845892E-2</v>
      </c>
      <c r="N195">
        <v>4.4264309443825034E-2</v>
      </c>
      <c r="O195">
        <v>5.5968226192182551E-2</v>
      </c>
      <c r="P195">
        <v>6.6513782704681709E-2</v>
      </c>
      <c r="Q195">
        <v>7.8212571688114865E-2</v>
      </c>
      <c r="R195">
        <v>8.471639122678648E-2</v>
      </c>
      <c r="S195">
        <v>8.686916596378913E-2</v>
      </c>
      <c r="T195">
        <v>8.2583747079347181E-2</v>
      </c>
      <c r="U195">
        <v>7.2272804582054886E-2</v>
      </c>
      <c r="V195">
        <v>5.8895203207195587E-2</v>
      </c>
      <c r="W195">
        <v>4.5050563093985821E-2</v>
      </c>
      <c r="X195">
        <v>3.3039201774145412E-2</v>
      </c>
      <c r="Y195">
        <v>2.7154501349070739E-2</v>
      </c>
      <c r="Z195">
        <v>2.577581161673155E-2</v>
      </c>
      <c r="AA195">
        <v>2.8977432572499583E-2</v>
      </c>
      <c r="AB195">
        <v>3.3758704294137729E-2</v>
      </c>
      <c r="AC195">
        <v>3.3492570578666038E-2</v>
      </c>
      <c r="AD195">
        <v>2.0210709508589532E-2</v>
      </c>
      <c r="AE195">
        <v>3.3613563626693358E-3</v>
      </c>
    </row>
    <row r="196" spans="1:31" x14ac:dyDescent="0.25">
      <c r="A196" t="s">
        <v>550</v>
      </c>
      <c r="B196">
        <v>0.42377524607945016</v>
      </c>
      <c r="C196">
        <v>0.3232309724323838</v>
      </c>
      <c r="D196">
        <v>0.25299378148816604</v>
      </c>
      <c r="F196" t="s">
        <v>754</v>
      </c>
      <c r="G196">
        <v>1.4272895397273815E-3</v>
      </c>
      <c r="H196">
        <v>5.3070433973954343E-3</v>
      </c>
      <c r="I196">
        <v>8.7098347653264841E-3</v>
      </c>
      <c r="J196">
        <v>1.0467458741159019E-2</v>
      </c>
      <c r="K196">
        <v>1.1557028043106989E-2</v>
      </c>
      <c r="L196">
        <v>1.4538655040126478E-2</v>
      </c>
      <c r="M196">
        <v>1.9821815167305461E-2</v>
      </c>
      <c r="N196">
        <v>2.6744513735167411E-2</v>
      </c>
      <c r="O196">
        <v>3.381602498575962E-2</v>
      </c>
      <c r="P196">
        <v>4.0187654511606934E-2</v>
      </c>
      <c r="Q196">
        <v>4.9445190241953547E-2</v>
      </c>
      <c r="R196">
        <v>5.495715772888958E-2</v>
      </c>
      <c r="S196">
        <v>6.0697898703429363E-2</v>
      </c>
      <c r="T196">
        <v>6.6190284093809518E-2</v>
      </c>
      <c r="U196">
        <v>7.0516361669154065E-2</v>
      </c>
      <c r="V196">
        <v>7.2108175461644677E-2</v>
      </c>
      <c r="W196">
        <v>6.8231947320567185E-2</v>
      </c>
      <c r="X196">
        <v>5.8830455492726384E-2</v>
      </c>
      <c r="Y196">
        <v>5.2083682255335821E-2</v>
      </c>
      <c r="Z196">
        <v>4.9557237647338707E-2</v>
      </c>
      <c r="AA196">
        <v>5.4770644650893145E-2</v>
      </c>
      <c r="AB196">
        <v>6.3200885979368529E-2</v>
      </c>
      <c r="AC196">
        <v>6.2702647467006184E-2</v>
      </c>
      <c r="AD196">
        <v>3.7837197070277322E-2</v>
      </c>
      <c r="AE196">
        <v>6.2929162909247209E-3</v>
      </c>
    </row>
    <row r="197" spans="1:31" x14ac:dyDescent="0.25">
      <c r="A197" t="s">
        <v>551</v>
      </c>
      <c r="B197">
        <v>0.58774118563761946</v>
      </c>
      <c r="C197">
        <v>0.32540418452583802</v>
      </c>
      <c r="D197">
        <v>8.6854629836542491E-2</v>
      </c>
      <c r="F197" t="s">
        <v>452</v>
      </c>
      <c r="G197">
        <v>1.9795324386886657E-3</v>
      </c>
      <c r="H197">
        <v>7.3604298681256746E-3</v>
      </c>
      <c r="I197">
        <v>1.2079819807882315E-2</v>
      </c>
      <c r="J197">
        <v>1.4517498763927912E-2</v>
      </c>
      <c r="K197">
        <v>1.602864118974387E-2</v>
      </c>
      <c r="L197">
        <v>2.0163911011589059E-2</v>
      </c>
      <c r="M197">
        <v>2.7491216761013168E-2</v>
      </c>
      <c r="N197">
        <v>3.7092426604506984E-2</v>
      </c>
      <c r="O197">
        <v>4.6900027320037251E-2</v>
      </c>
      <c r="P197">
        <v>5.5736950020479903E-2</v>
      </c>
      <c r="Q197">
        <v>6.7377829942493764E-2</v>
      </c>
      <c r="R197">
        <v>7.4156124019683231E-2</v>
      </c>
      <c r="S197">
        <v>7.9687115574811562E-2</v>
      </c>
      <c r="T197">
        <v>8.287986201786493E-2</v>
      </c>
      <c r="U197">
        <v>8.3100335493474189E-2</v>
      </c>
      <c r="V197">
        <v>8.001117544115359E-2</v>
      </c>
      <c r="W197">
        <v>7.21775768925801E-2</v>
      </c>
      <c r="X197">
        <v>5.9050255804910953E-2</v>
      </c>
      <c r="Y197">
        <v>4.5260874467914554E-2</v>
      </c>
      <c r="Z197">
        <v>3.326569216935165E-2</v>
      </c>
      <c r="AA197">
        <v>2.5308900233950642E-2</v>
      </c>
      <c r="AB197">
        <v>2.1697329969101821E-2</v>
      </c>
      <c r="AC197">
        <v>2.1526281015617696E-2</v>
      </c>
      <c r="AD197">
        <v>1.2989788627452755E-2</v>
      </c>
      <c r="AE197">
        <v>2.1604045436436179E-3</v>
      </c>
    </row>
    <row r="198" spans="1:31" x14ac:dyDescent="0.25">
      <c r="A198" t="s">
        <v>453</v>
      </c>
      <c r="B198">
        <v>0.31253025578142429</v>
      </c>
      <c r="C198">
        <v>0.49455760363550205</v>
      </c>
      <c r="D198">
        <v>0.19291214058307365</v>
      </c>
      <c r="F198" t="s">
        <v>755</v>
      </c>
      <c r="G198">
        <v>1.0526126031474704E-3</v>
      </c>
      <c r="H198">
        <v>3.9138945603258632E-3</v>
      </c>
      <c r="I198">
        <v>6.4234211700772295E-3</v>
      </c>
      <c r="J198">
        <v>7.7196523110333011E-3</v>
      </c>
      <c r="K198">
        <v>8.5231994171461149E-3</v>
      </c>
      <c r="L198">
        <v>1.07221212669811E-2</v>
      </c>
      <c r="M198">
        <v>1.4618402140290792E-2</v>
      </c>
      <c r="N198">
        <v>1.9723827183701581E-2</v>
      </c>
      <c r="O198">
        <v>2.4939000180131052E-2</v>
      </c>
      <c r="P198">
        <v>2.9638016991236148E-2</v>
      </c>
      <c r="Q198">
        <v>3.8963876155743572E-2</v>
      </c>
      <c r="R198">
        <v>4.4834893575096596E-2</v>
      </c>
      <c r="S198">
        <v>5.4136184239417448E-2</v>
      </c>
      <c r="T198">
        <v>6.7410590281284141E-2</v>
      </c>
      <c r="U198">
        <v>8.2648868965427308E-2</v>
      </c>
      <c r="V198">
        <v>9.4864699212138665E-2</v>
      </c>
      <c r="W198">
        <v>9.71291204411249E-2</v>
      </c>
      <c r="X198">
        <v>8.6345142568666391E-2</v>
      </c>
      <c r="Y198">
        <v>7.0857548740848722E-2</v>
      </c>
      <c r="Z198">
        <v>5.6591075380909531E-2</v>
      </c>
      <c r="AA198">
        <v>4.9290251709155422E-2</v>
      </c>
      <c r="AB198">
        <v>4.8191770285061532E-2</v>
      </c>
      <c r="AC198">
        <v>4.7811854789212703E-2</v>
      </c>
      <c r="AD198">
        <v>2.8851518158094447E-2</v>
      </c>
      <c r="AE198">
        <v>4.7984576737478777E-3</v>
      </c>
    </row>
    <row r="199" spans="1:31" x14ac:dyDescent="0.25">
      <c r="A199" t="s">
        <v>552</v>
      </c>
      <c r="B199">
        <v>0.45454502815632913</v>
      </c>
      <c r="C199">
        <v>0.42983575888851744</v>
      </c>
      <c r="D199">
        <v>0.11561921295515344</v>
      </c>
      <c r="F199" t="s">
        <v>756</v>
      </c>
      <c r="G199">
        <v>1.5309232193826267E-3</v>
      </c>
      <c r="H199">
        <v>5.6923810741973061E-3</v>
      </c>
      <c r="I199">
        <v>9.3422447990274028E-3</v>
      </c>
      <c r="J199">
        <v>1.1227487618126033E-2</v>
      </c>
      <c r="K199">
        <v>1.2396169162444836E-2</v>
      </c>
      <c r="L199">
        <v>1.5594288306614487E-2</v>
      </c>
      <c r="M199">
        <v>2.1261051976696199E-2</v>
      </c>
      <c r="N199">
        <v>2.8686398890084917E-2</v>
      </c>
      <c r="O199">
        <v>3.6271363585983193E-2</v>
      </c>
      <c r="P199">
        <v>4.3105629034524709E-2</v>
      </c>
      <c r="Q199">
        <v>5.3846165944704032E-2</v>
      </c>
      <c r="R199">
        <v>6.0344435380104824E-2</v>
      </c>
      <c r="S199">
        <v>6.8146536395585183E-2</v>
      </c>
      <c r="T199">
        <v>7.7031052836321071E-2</v>
      </c>
      <c r="U199">
        <v>8.5581032597642756E-2</v>
      </c>
      <c r="V199">
        <v>9.0871762500994491E-2</v>
      </c>
      <c r="W199">
        <v>8.8376647257103258E-2</v>
      </c>
      <c r="X199">
        <v>7.5872829649879736E-2</v>
      </c>
      <c r="Y199">
        <v>5.9496195054005413E-2</v>
      </c>
      <c r="Z199">
        <v>4.4029808943140056E-2</v>
      </c>
      <c r="AA199">
        <v>3.3589510255655063E-2</v>
      </c>
      <c r="AB199">
        <v>2.8883068398045914E-2</v>
      </c>
      <c r="AC199">
        <v>2.8655371320574559E-2</v>
      </c>
      <c r="AD199">
        <v>1.7291756816952164E-2</v>
      </c>
      <c r="AE199">
        <v>2.8758889822096787E-3</v>
      </c>
    </row>
    <row r="200" spans="1:31" x14ac:dyDescent="0.25">
      <c r="A200" t="s">
        <v>553</v>
      </c>
      <c r="B200">
        <v>0.76571388860623069</v>
      </c>
      <c r="C200">
        <v>0.13366350880273645</v>
      </c>
      <c r="D200">
        <v>0.10062260259103288</v>
      </c>
      <c r="F200" t="s">
        <v>455</v>
      </c>
      <c r="G200">
        <v>2.5789505964365659E-3</v>
      </c>
      <c r="H200">
        <v>9.58922654028691E-3</v>
      </c>
      <c r="I200">
        <v>1.5737685268255423E-2</v>
      </c>
      <c r="J200">
        <v>1.891351278931349E-2</v>
      </c>
      <c r="K200">
        <v>2.0882241153745002E-2</v>
      </c>
      <c r="L200">
        <v>2.6269703548924821E-2</v>
      </c>
      <c r="M200">
        <v>3.5815775724063546E-2</v>
      </c>
      <c r="N200">
        <v>4.8324308228230986E-2</v>
      </c>
      <c r="O200">
        <v>6.1101728401089551E-2</v>
      </c>
      <c r="P200">
        <v>7.2614541539967714E-2</v>
      </c>
      <c r="Q200">
        <v>8.4949300916465034E-2</v>
      </c>
      <c r="R200">
        <v>9.1733741253475054E-2</v>
      </c>
      <c r="S200">
        <v>9.3197510646101683E-2</v>
      </c>
      <c r="T200">
        <v>8.6905510780233411E-2</v>
      </c>
      <c r="U200">
        <v>7.3541313767667774E-2</v>
      </c>
      <c r="V200">
        <v>5.7005149356934043E-2</v>
      </c>
      <c r="W200">
        <v>4.0994475279140144E-2</v>
      </c>
      <c r="X200">
        <v>2.821533791851541E-2</v>
      </c>
      <c r="Y200">
        <v>2.1966982150454919E-2</v>
      </c>
      <c r="Z200">
        <v>2.0097240399579188E-2</v>
      </c>
      <c r="AA200">
        <v>2.1938694138133229E-2</v>
      </c>
      <c r="AB200">
        <v>2.5136734965956659E-2</v>
      </c>
      <c r="AC200">
        <v>2.4938571771865148E-2</v>
      </c>
      <c r="AD200">
        <v>1.5048896544278092E-2</v>
      </c>
      <c r="AE200">
        <v>2.502866320886127E-3</v>
      </c>
    </row>
    <row r="201" spans="1:31" x14ac:dyDescent="0.25">
      <c r="A201" t="s">
        <v>456</v>
      </c>
      <c r="B201">
        <v>0.36848668658985156</v>
      </c>
      <c r="C201">
        <v>0.49380528670625867</v>
      </c>
      <c r="D201">
        <v>0.13770802670388974</v>
      </c>
      <c r="F201" t="s">
        <v>757</v>
      </c>
      <c r="G201">
        <v>1.2410757781729739E-3</v>
      </c>
      <c r="H201">
        <v>4.614650938644391E-3</v>
      </c>
      <c r="I201">
        <v>7.5734913332303E-3</v>
      </c>
      <c r="J201">
        <v>9.1018039024925151E-3</v>
      </c>
      <c r="K201">
        <v>1.0049220689101029E-2</v>
      </c>
      <c r="L201">
        <v>1.2641844639987902E-2</v>
      </c>
      <c r="M201">
        <v>1.7235728279955908E-2</v>
      </c>
      <c r="N201">
        <v>2.3255245184568854E-2</v>
      </c>
      <c r="O201">
        <v>2.9404159671719072E-2</v>
      </c>
      <c r="P201">
        <v>3.4944503695771297E-2</v>
      </c>
      <c r="Q201">
        <v>4.5069152738271299E-2</v>
      </c>
      <c r="R201">
        <v>5.1361795583197541E-2</v>
      </c>
      <c r="S201">
        <v>6.0561952654815142E-2</v>
      </c>
      <c r="T201">
        <v>7.2997773000826105E-2</v>
      </c>
      <c r="U201">
        <v>8.6764677789787817E-2</v>
      </c>
      <c r="V201">
        <v>9.731864497965155E-2</v>
      </c>
      <c r="W201">
        <v>9.8202663170904078E-2</v>
      </c>
      <c r="X201">
        <v>8.6180983725679478E-2</v>
      </c>
      <c r="Y201">
        <v>6.8406848146325777E-2</v>
      </c>
      <c r="Z201">
        <v>5.106603201625691E-2</v>
      </c>
      <c r="AA201">
        <v>3.945607813274573E-2</v>
      </c>
      <c r="AB201">
        <v>3.4401119438437558E-2</v>
      </c>
      <c r="AC201">
        <v>3.4129921300832304E-2</v>
      </c>
      <c r="AD201">
        <v>2.0595311528626689E-2</v>
      </c>
      <c r="AE201">
        <v>3.4253216799976539E-3</v>
      </c>
    </row>
    <row r="202" spans="1:31" x14ac:dyDescent="0.25">
      <c r="B202">
        <f>MIN(B2:B201)</f>
        <v>7.484280840266215E-2</v>
      </c>
      <c r="C202">
        <f t="shared" ref="C202:D202" si="0">MIN(C2:C201)</f>
        <v>6.0348807250148337E-2</v>
      </c>
      <c r="D202">
        <f t="shared" si="0"/>
        <v>5.0550408759461402E-2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J202"/>
  <sheetViews>
    <sheetView workbookViewId="0">
      <selection activeCell="B10" sqref="B10"/>
    </sheetView>
  </sheetViews>
  <sheetFormatPr defaultRowHeight="15.6" x14ac:dyDescent="0.25"/>
  <cols>
    <col min="1" max="1" width="11.09765625" customWidth="1"/>
  </cols>
  <sheetData>
    <row r="1" spans="1:62" x14ac:dyDescent="0.25">
      <c r="A1" s="1" t="s">
        <v>1183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15</v>
      </c>
      <c r="Q1" t="s">
        <v>17</v>
      </c>
      <c r="R1" t="s">
        <v>13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K1" t="s">
        <v>758</v>
      </c>
      <c r="AL1" t="s">
        <v>304</v>
      </c>
      <c r="AM1" t="s">
        <v>229</v>
      </c>
      <c r="AN1" t="s">
        <v>305</v>
      </c>
      <c r="AO1" t="s">
        <v>759</v>
      </c>
      <c r="AP1" t="s">
        <v>760</v>
      </c>
      <c r="AQ1" t="s">
        <v>232</v>
      </c>
      <c r="AR1" t="s">
        <v>306</v>
      </c>
      <c r="AS1" t="s">
        <v>233</v>
      </c>
      <c r="AT1" t="s">
        <v>623</v>
      </c>
      <c r="AU1" t="s">
        <v>235</v>
      </c>
      <c r="AV1" t="s">
        <v>236</v>
      </c>
      <c r="AW1" t="s">
        <v>307</v>
      </c>
      <c r="AX1" t="s">
        <v>761</v>
      </c>
      <c r="AY1" t="s">
        <v>762</v>
      </c>
      <c r="AZ1" t="s">
        <v>309</v>
      </c>
      <c r="BA1" t="s">
        <v>629</v>
      </c>
      <c r="BB1" t="s">
        <v>311</v>
      </c>
      <c r="BC1" t="s">
        <v>312</v>
      </c>
      <c r="BD1" t="s">
        <v>313</v>
      </c>
      <c r="BE1" t="s">
        <v>314</v>
      </c>
      <c r="BF1" t="s">
        <v>238</v>
      </c>
      <c r="BG1" t="s">
        <v>315</v>
      </c>
      <c r="BH1" t="s">
        <v>624</v>
      </c>
      <c r="BI1" t="s">
        <v>763</v>
      </c>
      <c r="BJ1" t="s">
        <v>625</v>
      </c>
    </row>
    <row r="2" spans="1:62" x14ac:dyDescent="0.25">
      <c r="A2" t="s">
        <v>29</v>
      </c>
      <c r="B2">
        <v>6.2850179311713765E-3</v>
      </c>
      <c r="C2">
        <v>7.499103990105371E-3</v>
      </c>
      <c r="D2">
        <v>1.3145596576071793E-2</v>
      </c>
      <c r="E2">
        <v>1.8589362893641895E-2</v>
      </c>
      <c r="F2">
        <v>1.9791878673289305E-2</v>
      </c>
      <c r="G2">
        <v>2.3120069715209711E-2</v>
      </c>
      <c r="H2">
        <v>2.6877555100304939E-2</v>
      </c>
      <c r="I2">
        <v>3.440967653920235E-2</v>
      </c>
      <c r="J2">
        <v>4.5975139929669485E-2</v>
      </c>
      <c r="K2">
        <v>4.7203413812770073E-2</v>
      </c>
      <c r="L2">
        <v>6.1133276360563836E-2</v>
      </c>
      <c r="M2">
        <v>7.0441509915158351E-2</v>
      </c>
      <c r="N2">
        <v>7.3088146211982813E-2</v>
      </c>
      <c r="O2">
        <v>7.4251237824899827E-2</v>
      </c>
      <c r="P2">
        <v>8.2710711295089348E-2</v>
      </c>
      <c r="Q2">
        <v>7.9568251961902051E-2</v>
      </c>
      <c r="R2">
        <v>6.9886000766239825E-2</v>
      </c>
      <c r="S2">
        <v>6.3772708764051791E-2</v>
      </c>
      <c r="T2">
        <v>4.9085171253957213E-2</v>
      </c>
      <c r="U2">
        <v>3.6193649991093493E-2</v>
      </c>
      <c r="V2">
        <v>2.533991020108663E-2</v>
      </c>
      <c r="W2">
        <v>2.7236142002219483E-2</v>
      </c>
      <c r="X2">
        <v>2.1492612333885996E-2</v>
      </c>
      <c r="Y2">
        <v>1.5172224363120646E-2</v>
      </c>
      <c r="Z2">
        <v>7.731631593312401E-3</v>
      </c>
      <c r="AK2" t="s">
        <v>764</v>
      </c>
      <c r="AL2">
        <v>4.6159071263326669E-2</v>
      </c>
      <c r="AM2">
        <v>1.2929045962300545E-2</v>
      </c>
      <c r="AN2">
        <v>2.960081366632912E-2</v>
      </c>
      <c r="AO2">
        <v>6.3484348984650926E-2</v>
      </c>
      <c r="AP2">
        <v>6.2767790094479317E-2</v>
      </c>
      <c r="AQ2">
        <v>6.118175187255067E-2</v>
      </c>
      <c r="AR2">
        <v>3.6973909175108156E-2</v>
      </c>
      <c r="AS2">
        <v>3.1339223190379219E-2</v>
      </c>
      <c r="AT2">
        <v>6.4297701154915218E-2</v>
      </c>
      <c r="AU2">
        <v>2.0688893158838438E-3</v>
      </c>
      <c r="AV2">
        <v>3.8642356628689291E-2</v>
      </c>
      <c r="AW2">
        <v>7.1267076992187942E-2</v>
      </c>
      <c r="AX2">
        <v>4.1825807496172561E-2</v>
      </c>
      <c r="AY2">
        <v>9.66082328640115E-3</v>
      </c>
      <c r="AZ2">
        <v>7.0354811608086293E-2</v>
      </c>
      <c r="BA2">
        <v>4.477619761549001E-2</v>
      </c>
      <c r="BB2">
        <v>4.6325490319177823E-3</v>
      </c>
      <c r="BC2">
        <v>6.0579912047609867E-2</v>
      </c>
      <c r="BD2">
        <v>4.6015469165048596E-2</v>
      </c>
      <c r="BE2">
        <v>3.6070557729282263E-2</v>
      </c>
      <c r="BF2">
        <v>8.0997900661113689E-3</v>
      </c>
      <c r="BG2">
        <v>6.4563088764239621E-2</v>
      </c>
      <c r="BH2">
        <v>8.7659515755539145E-3</v>
      </c>
      <c r="BI2">
        <v>2.7317240618294939E-2</v>
      </c>
      <c r="BJ2">
        <v>5.6625822694990717E-2</v>
      </c>
    </row>
    <row r="3" spans="1:62" x14ac:dyDescent="0.25">
      <c r="A3" t="s">
        <v>30</v>
      </c>
      <c r="B3">
        <v>1.7324133978111388E-3</v>
      </c>
      <c r="C3">
        <v>5.8753735490105737E-3</v>
      </c>
      <c r="D3">
        <v>4.0474893139122508E-3</v>
      </c>
      <c r="E3">
        <v>4.8665706564239696E-3</v>
      </c>
      <c r="F3">
        <v>2.5567899498063172E-3</v>
      </c>
      <c r="G3">
        <v>9.7219082745334234E-3</v>
      </c>
      <c r="H3">
        <v>7.736911973023646E-3</v>
      </c>
      <c r="I3">
        <v>7.9794671417065359E-3</v>
      </c>
      <c r="J3">
        <v>1.3555527718325511E-2</v>
      </c>
      <c r="K3">
        <v>1.2086600792460631E-2</v>
      </c>
      <c r="L3">
        <v>2.0280667229160144E-2</v>
      </c>
      <c r="M3">
        <v>2.833711236507562E-2</v>
      </c>
      <c r="N3">
        <v>3.9640812646006877E-2</v>
      </c>
      <c r="O3">
        <v>5.7866042921019566E-2</v>
      </c>
      <c r="P3">
        <v>8.2727772453620466E-2</v>
      </c>
      <c r="Q3">
        <v>0.11234923728921847</v>
      </c>
      <c r="R3">
        <v>0.11812538256104702</v>
      </c>
      <c r="S3">
        <v>0.10649515306817563</v>
      </c>
      <c r="T3">
        <v>9.1211690804791842E-2</v>
      </c>
      <c r="U3">
        <v>6.6618572763995798E-2</v>
      </c>
      <c r="V3">
        <v>6.0005453242922807E-2</v>
      </c>
      <c r="W3">
        <v>5.2139834600642629E-2</v>
      </c>
      <c r="X3">
        <v>5.0574566203780327E-2</v>
      </c>
      <c r="Y3">
        <v>3.3431305316875333E-2</v>
      </c>
      <c r="Z3">
        <v>1.0037343766653436E-2</v>
      </c>
      <c r="AK3" t="s">
        <v>765</v>
      </c>
      <c r="AL3">
        <v>1.4410130590705564E-2</v>
      </c>
      <c r="AM3">
        <v>4.7918693260290302E-2</v>
      </c>
      <c r="AN3">
        <v>2.2692595081536964E-2</v>
      </c>
      <c r="AO3">
        <v>2.7294982979245076E-2</v>
      </c>
      <c r="AP3">
        <v>1.9726737722511878E-3</v>
      </c>
      <c r="AQ3">
        <v>6.7536464848936467E-2</v>
      </c>
      <c r="AR3">
        <v>3.6900220509484931E-2</v>
      </c>
      <c r="AS3">
        <v>2.5192152832304308E-2</v>
      </c>
      <c r="AT3">
        <v>6.651531814598434E-2</v>
      </c>
      <c r="AU3">
        <v>3.8817511022509327E-2</v>
      </c>
      <c r="AV3">
        <v>4.7850159572896574E-2</v>
      </c>
      <c r="AW3">
        <v>7.8123097733529656E-2</v>
      </c>
      <c r="AX3">
        <v>6.9900212636374554E-2</v>
      </c>
      <c r="AY3">
        <v>4.1558229812529338E-2</v>
      </c>
      <c r="AZ3">
        <v>2.0918940013000206E-2</v>
      </c>
      <c r="BA3">
        <v>7.5203940826578761E-2</v>
      </c>
      <c r="BB3">
        <v>3.0138976211113593E-2</v>
      </c>
      <c r="BC3">
        <v>6.7409066206194973E-3</v>
      </c>
      <c r="BD3">
        <v>4.8291129960947227E-2</v>
      </c>
      <c r="BE3">
        <v>4.5781303349937972E-3</v>
      </c>
      <c r="BF3">
        <v>6.7704124472951099E-2</v>
      </c>
      <c r="BG3">
        <v>3.7416583192883095E-2</v>
      </c>
      <c r="BH3">
        <v>2.5579326014217484E-2</v>
      </c>
      <c r="BI3">
        <v>4.4562157208620105E-2</v>
      </c>
      <c r="BJ3">
        <v>5.2183342345496556E-2</v>
      </c>
    </row>
    <row r="4" spans="1:62" x14ac:dyDescent="0.25">
      <c r="A4" t="s">
        <v>31</v>
      </c>
      <c r="B4">
        <v>5.6548191958629944E-3</v>
      </c>
      <c r="C4">
        <v>1.5763546292797158E-2</v>
      </c>
      <c r="D4">
        <v>1.7124425775584463E-2</v>
      </c>
      <c r="E4">
        <v>2.3517121912818302E-2</v>
      </c>
      <c r="F4">
        <v>2.1556179771143547E-2</v>
      </c>
      <c r="G4">
        <v>2.9264541769633737E-2</v>
      </c>
      <c r="H4">
        <v>3.0811483728371378E-2</v>
      </c>
      <c r="I4">
        <v>4.2390484992828964E-2</v>
      </c>
      <c r="J4">
        <v>5.1076518451759138E-2</v>
      </c>
      <c r="K4">
        <v>6.7060943766482667E-2</v>
      </c>
      <c r="L4">
        <v>7.2732155985567856E-2</v>
      </c>
      <c r="M4">
        <v>8.2387412069943627E-2</v>
      </c>
      <c r="N4">
        <v>7.7142251171205517E-2</v>
      </c>
      <c r="O4">
        <v>6.8362359892605876E-2</v>
      </c>
      <c r="P4">
        <v>5.5943200842415712E-2</v>
      </c>
      <c r="Q4">
        <v>3.8718232893052658E-2</v>
      </c>
      <c r="R4">
        <v>2.3800401628550072E-2</v>
      </c>
      <c r="S4">
        <v>1.6470175796899938E-2</v>
      </c>
      <c r="T4">
        <v>2.3586283381284358E-2</v>
      </c>
      <c r="U4">
        <v>2.6714314608883905E-2</v>
      </c>
      <c r="V4">
        <v>4.8327994567770233E-2</v>
      </c>
      <c r="W4">
        <v>5.3428547179593562E-2</v>
      </c>
      <c r="X4">
        <v>5.6390762210190432E-2</v>
      </c>
      <c r="Y4">
        <v>3.8631298716030965E-2</v>
      </c>
      <c r="Z4">
        <v>1.3144543398722884E-2</v>
      </c>
      <c r="AK4" t="s">
        <v>766</v>
      </c>
      <c r="AL4">
        <v>3.5230708523063675E-2</v>
      </c>
      <c r="AM4">
        <v>7.8371370698011436E-2</v>
      </c>
      <c r="AN4">
        <v>4.1157297003767197E-2</v>
      </c>
      <c r="AO4">
        <v>7.8833018562549081E-2</v>
      </c>
      <c r="AP4">
        <v>4.2950181766737122E-2</v>
      </c>
      <c r="AQ4">
        <v>7.550129285919624E-2</v>
      </c>
      <c r="AR4">
        <v>1.2063332154208344E-2</v>
      </c>
      <c r="AS4">
        <v>2.4458407792517883E-2</v>
      </c>
      <c r="AT4">
        <v>5.7011926464567665E-3</v>
      </c>
      <c r="AU4">
        <v>7.0381077882217896E-2</v>
      </c>
      <c r="AV4">
        <v>3.0613114439436508E-2</v>
      </c>
      <c r="AW4">
        <v>7.5045785427009085E-2</v>
      </c>
      <c r="AX4">
        <v>2.1606259795287262E-2</v>
      </c>
      <c r="AY4">
        <v>6.0416498016452602E-3</v>
      </c>
      <c r="AZ4">
        <v>1.8734978166676734E-2</v>
      </c>
      <c r="BA4">
        <v>7.3838091597801239E-3</v>
      </c>
      <c r="BB4">
        <v>1.7823157094457851E-3</v>
      </c>
      <c r="BC4">
        <v>1.595745409281352E-2</v>
      </c>
      <c r="BD4">
        <v>6.8173167260407452E-2</v>
      </c>
      <c r="BE4">
        <v>1.5246500257268654E-2</v>
      </c>
      <c r="BF4">
        <v>8.8683150046213383E-2</v>
      </c>
      <c r="BG4">
        <v>2.8089109600864166E-3</v>
      </c>
      <c r="BH4">
        <v>3.6620909033580985E-2</v>
      </c>
      <c r="BI4">
        <v>6.8127837396050273E-2</v>
      </c>
      <c r="BJ4">
        <v>7.8526278565572913E-2</v>
      </c>
    </row>
    <row r="5" spans="1:62" x14ac:dyDescent="0.25">
      <c r="A5" t="s">
        <v>32</v>
      </c>
      <c r="B5">
        <v>9.7008762631380484E-3</v>
      </c>
      <c r="C5">
        <v>7.908043630505698E-3</v>
      </c>
      <c r="D5">
        <v>1.6353439988097768E-2</v>
      </c>
      <c r="E5">
        <v>2.2729219499234975E-2</v>
      </c>
      <c r="F5">
        <v>2.4728294145698181E-2</v>
      </c>
      <c r="G5">
        <v>3.0061371109309874E-2</v>
      </c>
      <c r="H5">
        <v>3.0480268185332608E-2</v>
      </c>
      <c r="I5">
        <v>4.2700466934425897E-2</v>
      </c>
      <c r="J5">
        <v>5.7011587706704461E-2</v>
      </c>
      <c r="K5">
        <v>6.2344353926474763E-2</v>
      </c>
      <c r="L5">
        <v>7.3056387355819902E-2</v>
      </c>
      <c r="M5">
        <v>7.7208011479722602E-2</v>
      </c>
      <c r="N5">
        <v>7.7284429919340883E-2</v>
      </c>
      <c r="O5">
        <v>7.0810592133669276E-2</v>
      </c>
      <c r="P5">
        <v>6.837112164641225E-2</v>
      </c>
      <c r="Q5">
        <v>4.5897351306088512E-2</v>
      </c>
      <c r="R5">
        <v>3.2930043614288092E-2</v>
      </c>
      <c r="S5">
        <v>2.4749334740892824E-2</v>
      </c>
      <c r="T5">
        <v>2.3460978917100282E-2</v>
      </c>
      <c r="U5">
        <v>3.3867125132889704E-2</v>
      </c>
      <c r="V5">
        <v>4.2174806605425649E-2</v>
      </c>
      <c r="W5">
        <v>4.8145444486911861E-2</v>
      </c>
      <c r="X5">
        <v>4.297968436695232E-2</v>
      </c>
      <c r="Y5">
        <v>3.0662068497656892E-2</v>
      </c>
      <c r="Z5">
        <v>4.384698407906837E-3</v>
      </c>
      <c r="AK5" t="s">
        <v>767</v>
      </c>
      <c r="AL5">
        <v>7.5962077403837175E-2</v>
      </c>
      <c r="AM5">
        <v>8.2324407815390305E-4</v>
      </c>
      <c r="AN5">
        <v>3.509994731380367E-2</v>
      </c>
      <c r="AO5">
        <v>7.2939974839773172E-2</v>
      </c>
      <c r="AP5">
        <v>7.6864028812513807E-2</v>
      </c>
      <c r="AQ5">
        <v>8.622799064577906E-2</v>
      </c>
      <c r="AR5">
        <v>1.2511949767875846E-2</v>
      </c>
      <c r="AS5">
        <v>3.2632436885181311E-2</v>
      </c>
      <c r="AT5">
        <v>7.1467765585779983E-2</v>
      </c>
      <c r="AU5">
        <v>3.0839942729873362E-2</v>
      </c>
      <c r="AV5">
        <v>3.7722288776833868E-2</v>
      </c>
      <c r="AW5">
        <v>2.4178516547503907E-2</v>
      </c>
      <c r="AX5">
        <v>1.3859675706915724E-2</v>
      </c>
      <c r="AY5">
        <v>2.0402961745201462E-3</v>
      </c>
      <c r="AZ5">
        <v>8.8761205469986476E-2</v>
      </c>
      <c r="BA5">
        <v>8.5412322190588845E-4</v>
      </c>
      <c r="BB5">
        <v>2.7155272789335274E-3</v>
      </c>
      <c r="BC5">
        <v>1.7989560486269741E-2</v>
      </c>
      <c r="BD5">
        <v>2.2226091945912563E-2</v>
      </c>
      <c r="BE5">
        <v>9.0535410714632086E-2</v>
      </c>
      <c r="BF5">
        <v>8.7156111874380257E-2</v>
      </c>
      <c r="BG5">
        <v>5.5814872081959781E-2</v>
      </c>
      <c r="BH5">
        <v>7.5127622534387007E-3</v>
      </c>
      <c r="BI5">
        <v>5.179817502451322E-2</v>
      </c>
      <c r="BJ5">
        <v>1.466024379722832E-3</v>
      </c>
    </row>
    <row r="6" spans="1:62" x14ac:dyDescent="0.25">
      <c r="A6" t="s">
        <v>33</v>
      </c>
      <c r="B6">
        <v>9.4286409346070188E-3</v>
      </c>
      <c r="C6">
        <v>1.0991326965985537E-2</v>
      </c>
      <c r="D6">
        <v>1.9851298633774089E-2</v>
      </c>
      <c r="E6">
        <v>2.0873582888986393E-2</v>
      </c>
      <c r="F6">
        <v>2.1689800961208736E-2</v>
      </c>
      <c r="G6">
        <v>2.3982509640596998E-2</v>
      </c>
      <c r="H6">
        <v>3.2758362610170552E-2</v>
      </c>
      <c r="I6">
        <v>4.8129648629660585E-2</v>
      </c>
      <c r="J6">
        <v>5.2799367995424264E-2</v>
      </c>
      <c r="K6">
        <v>6.350400784157928E-2</v>
      </c>
      <c r="L6">
        <v>7.898330873701942E-2</v>
      </c>
      <c r="M6">
        <v>7.8131779995053746E-2</v>
      </c>
      <c r="N6">
        <v>8.4103636137521198E-2</v>
      </c>
      <c r="O6">
        <v>8.2188750990657422E-2</v>
      </c>
      <c r="P6">
        <v>7.2060549909789287E-2</v>
      </c>
      <c r="Q6">
        <v>6.6274481426873449E-2</v>
      </c>
      <c r="R6">
        <v>5.3820605135417775E-2</v>
      </c>
      <c r="S6">
        <v>3.9088858769781777E-2</v>
      </c>
      <c r="T6">
        <v>3.2155684707734805E-2</v>
      </c>
      <c r="U6">
        <v>2.3381713102881594E-2</v>
      </c>
      <c r="V6">
        <v>2.3141347077748693E-2</v>
      </c>
      <c r="W6">
        <v>1.8733611144510467E-2</v>
      </c>
      <c r="X6">
        <v>2.344152361937963E-2</v>
      </c>
      <c r="Y6">
        <v>1.3442848379725772E-2</v>
      </c>
      <c r="Z6">
        <v>7.0427537639116177E-3</v>
      </c>
      <c r="AK6" t="s">
        <v>768</v>
      </c>
      <c r="AL6">
        <v>7.2727036470110099E-2</v>
      </c>
      <c r="AM6">
        <v>2.9749767939521748E-2</v>
      </c>
      <c r="AN6">
        <v>6.6949929111426207E-2</v>
      </c>
      <c r="AO6">
        <v>5.0623659086195961E-2</v>
      </c>
      <c r="AP6">
        <v>4.232777001875173E-2</v>
      </c>
      <c r="AQ6">
        <v>2.0217037634018109E-2</v>
      </c>
      <c r="AR6">
        <v>2.8172825156632997E-2</v>
      </c>
      <c r="AS6">
        <v>7.731752620919298E-2</v>
      </c>
      <c r="AT6">
        <v>1.7198728013358908E-2</v>
      </c>
      <c r="AU6">
        <v>2.800092867783361E-2</v>
      </c>
      <c r="AV6">
        <v>7.1474636576471018E-2</v>
      </c>
      <c r="AW6">
        <v>3.1319040374771514E-4</v>
      </c>
      <c r="AX6">
        <v>3.1155774196429294E-2</v>
      </c>
      <c r="AY6">
        <v>3.4320126494142213E-2</v>
      </c>
      <c r="AZ6">
        <v>5.2004771494176018E-3</v>
      </c>
      <c r="BA6">
        <v>4.9322037263995713E-2</v>
      </c>
      <c r="BB6">
        <v>4.1806798523126965E-2</v>
      </c>
      <c r="BC6">
        <v>1.5606574383882571E-2</v>
      </c>
      <c r="BD6">
        <v>4.1073459494382743E-2</v>
      </c>
      <c r="BE6">
        <v>2.1957000810228004E-2</v>
      </c>
      <c r="BF6">
        <v>5.8198173754224015E-2</v>
      </c>
      <c r="BG6">
        <v>2.7387430715405347E-2</v>
      </c>
      <c r="BH6">
        <v>7.5727496533295025E-2</v>
      </c>
      <c r="BI6">
        <v>3.8670178195717018E-2</v>
      </c>
      <c r="BJ6">
        <v>5.4501437188492409E-2</v>
      </c>
    </row>
    <row r="7" spans="1:62" x14ac:dyDescent="0.25">
      <c r="A7" t="s">
        <v>34</v>
      </c>
      <c r="B7">
        <v>8.0087580096612852E-3</v>
      </c>
      <c r="C7">
        <v>4.1066916383768713E-3</v>
      </c>
      <c r="D7">
        <v>1.3058029291838099E-2</v>
      </c>
      <c r="E7">
        <v>1.3047343485407285E-2</v>
      </c>
      <c r="F7">
        <v>1.5528240265849784E-2</v>
      </c>
      <c r="G7">
        <v>1.4817490378050573E-2</v>
      </c>
      <c r="H7">
        <v>1.8150856303200152E-2</v>
      </c>
      <c r="I7">
        <v>2.1811021257430618E-2</v>
      </c>
      <c r="J7">
        <v>2.5636398754992511E-2</v>
      </c>
      <c r="K7">
        <v>3.0773755301360752E-2</v>
      </c>
      <c r="L7">
        <v>3.5290582763057105E-2</v>
      </c>
      <c r="M7">
        <v>4.3619075311347122E-2</v>
      </c>
      <c r="N7">
        <v>4.2750223049705875E-2</v>
      </c>
      <c r="O7">
        <v>4.5478506808384285E-2</v>
      </c>
      <c r="P7">
        <v>4.9647012087981578E-2</v>
      </c>
      <c r="Q7">
        <v>4.8044927355097522E-2</v>
      </c>
      <c r="R7">
        <v>4.4353733449252197E-2</v>
      </c>
      <c r="S7">
        <v>4.3435714993628846E-2</v>
      </c>
      <c r="T7">
        <v>4.763100307566967E-2</v>
      </c>
      <c r="U7">
        <v>5.6924177579426007E-2</v>
      </c>
      <c r="V7">
        <v>8.3588883749630111E-2</v>
      </c>
      <c r="W7">
        <v>0.10248641831920756</v>
      </c>
      <c r="X7">
        <v>0.10764040830930546</v>
      </c>
      <c r="Y7">
        <v>6.7318635056787382E-2</v>
      </c>
      <c r="Z7">
        <v>1.6852113405351372E-2</v>
      </c>
      <c r="AK7" t="s">
        <v>769</v>
      </c>
      <c r="AL7">
        <v>6.9836977782481949E-2</v>
      </c>
      <c r="AM7">
        <v>2.9524414882787188E-3</v>
      </c>
      <c r="AN7">
        <v>6.8027426162133003E-2</v>
      </c>
      <c r="AO7">
        <v>5.5297548106042253E-2</v>
      </c>
      <c r="AP7">
        <v>7.2281375112415044E-2</v>
      </c>
      <c r="AQ7">
        <v>4.3760230478032902E-2</v>
      </c>
      <c r="AR7">
        <v>3.9150941281991612E-2</v>
      </c>
      <c r="AS7">
        <v>2.6034696882951732E-2</v>
      </c>
      <c r="AT7">
        <v>1.3501825160684437E-2</v>
      </c>
      <c r="AU7">
        <v>1.9115200736819399E-2</v>
      </c>
      <c r="AV7">
        <v>2.1275942115035122E-3</v>
      </c>
      <c r="AW7">
        <v>4.8956510389188371E-2</v>
      </c>
      <c r="AX7">
        <v>7.8219850418423959E-3</v>
      </c>
      <c r="AY7">
        <v>1.164626029759068E-2</v>
      </c>
      <c r="AZ7">
        <v>4.3143684448504617E-2</v>
      </c>
      <c r="BA7">
        <v>3.4828773324088964E-2</v>
      </c>
      <c r="BB7">
        <v>3.4634904951143193E-2</v>
      </c>
      <c r="BC7">
        <v>6.9445230207596534E-2</v>
      </c>
      <c r="BD7">
        <v>5.9110833952207738E-2</v>
      </c>
      <c r="BE7">
        <v>2.2912395259262974E-2</v>
      </c>
      <c r="BF7">
        <v>5.3955683586687016E-2</v>
      </c>
      <c r="BG7">
        <v>5.8518475098179009E-3</v>
      </c>
      <c r="BH7">
        <v>6.5425039703170026E-2</v>
      </c>
      <c r="BI7">
        <v>6.3122583821950726E-2</v>
      </c>
      <c r="BJ7">
        <v>6.7058010103614285E-2</v>
      </c>
    </row>
    <row r="8" spans="1:62" x14ac:dyDescent="0.25">
      <c r="A8" t="s">
        <v>35</v>
      </c>
      <c r="B8">
        <v>3.8571070551428445E-3</v>
      </c>
      <c r="C8">
        <v>6.1473471033875286E-3</v>
      </c>
      <c r="D8">
        <v>1.3078207087197494E-2</v>
      </c>
      <c r="E8">
        <v>1.5390413492753894E-2</v>
      </c>
      <c r="F8">
        <v>1.4996279986307719E-2</v>
      </c>
      <c r="G8">
        <v>1.8550006981662467E-2</v>
      </c>
      <c r="H8">
        <v>2.4228736200343555E-2</v>
      </c>
      <c r="I8">
        <v>3.0759077250986627E-2</v>
      </c>
      <c r="J8">
        <v>3.67759417931251E-2</v>
      </c>
      <c r="K8">
        <v>3.882234357313142E-2</v>
      </c>
      <c r="L8">
        <v>5.6450970172948381E-2</v>
      </c>
      <c r="M8">
        <v>6.2260554364402566E-2</v>
      </c>
      <c r="N8">
        <v>6.7688687406656928E-2</v>
      </c>
      <c r="O8">
        <v>7.1951307947417553E-2</v>
      </c>
      <c r="P8">
        <v>8.5719048878828072E-2</v>
      </c>
      <c r="Q8">
        <v>8.7023802871414382E-2</v>
      </c>
      <c r="R8">
        <v>8.4908146279252764E-2</v>
      </c>
      <c r="S8">
        <v>7.2238024131757311E-2</v>
      </c>
      <c r="T8">
        <v>5.5669521711166611E-2</v>
      </c>
      <c r="U8">
        <v>4.2539252581515023E-2</v>
      </c>
      <c r="V8">
        <v>3.3171093558297199E-2</v>
      </c>
      <c r="W8">
        <v>2.8527924414631759E-2</v>
      </c>
      <c r="X8">
        <v>2.4891479101726146E-2</v>
      </c>
      <c r="Y8">
        <v>1.5269429343266951E-2</v>
      </c>
      <c r="Z8">
        <v>9.0852967126798644E-3</v>
      </c>
      <c r="AK8" t="s">
        <v>770</v>
      </c>
      <c r="AL8">
        <v>2.4788627312369842E-2</v>
      </c>
      <c r="AM8">
        <v>1.0226669066984885E-2</v>
      </c>
      <c r="AN8">
        <v>4.667663890922108E-2</v>
      </c>
      <c r="AO8">
        <v>5.2826426486708079E-2</v>
      </c>
      <c r="AP8">
        <v>3.8363801493934459E-2</v>
      </c>
      <c r="AQ8">
        <v>4.5109362615709116E-2</v>
      </c>
      <c r="AR8">
        <v>5.0880478652577853E-2</v>
      </c>
      <c r="AS8">
        <v>4.9335714757833063E-2</v>
      </c>
      <c r="AT8">
        <v>4.1219194686960905E-2</v>
      </c>
      <c r="AU8">
        <v>1.5636748746376689E-4</v>
      </c>
      <c r="AV8">
        <v>7.7697425074951879E-2</v>
      </c>
      <c r="AW8">
        <v>7.580850676793699E-2</v>
      </c>
      <c r="AX8">
        <v>5.5689215534703837E-2</v>
      </c>
      <c r="AY8">
        <v>1.0757682979854463E-2</v>
      </c>
      <c r="AZ8">
        <v>6.1570469080806801E-2</v>
      </c>
      <c r="BA8">
        <v>1.7921361771329393E-2</v>
      </c>
      <c r="BB8">
        <v>1.5021315691998749E-2</v>
      </c>
      <c r="BC8">
        <v>5.6678471160496735E-3</v>
      </c>
      <c r="BD8">
        <v>3.9699311182739856E-3</v>
      </c>
      <c r="BE8">
        <v>3.4165182631011141E-2</v>
      </c>
      <c r="BF8">
        <v>6.0795302506945322E-2</v>
      </c>
      <c r="BG8">
        <v>7.8471551238916346E-2</v>
      </c>
      <c r="BH8">
        <v>4.3737447995982226E-2</v>
      </c>
      <c r="BI8">
        <v>2.8882367208389111E-2</v>
      </c>
      <c r="BJ8">
        <v>7.0261111813087015E-2</v>
      </c>
    </row>
    <row r="9" spans="1:62" x14ac:dyDescent="0.25">
      <c r="A9" t="s">
        <v>36</v>
      </c>
      <c r="B9">
        <v>2.7917404651099345E-3</v>
      </c>
      <c r="C9">
        <v>1.4119312339384914E-2</v>
      </c>
      <c r="D9">
        <v>1.2167985978319633E-2</v>
      </c>
      <c r="E9">
        <v>2.0371090842919118E-2</v>
      </c>
      <c r="F9">
        <v>2.1909858563587837E-2</v>
      </c>
      <c r="G9">
        <v>1.8576990494133826E-2</v>
      </c>
      <c r="H9">
        <v>2.6060759059236042E-2</v>
      </c>
      <c r="I9">
        <v>3.8222100874888025E-2</v>
      </c>
      <c r="J9">
        <v>4.653080758084286E-2</v>
      </c>
      <c r="K9">
        <v>5.6323292930738358E-2</v>
      </c>
      <c r="L9">
        <v>5.9284382546088844E-2</v>
      </c>
      <c r="M9">
        <v>6.4915224063423066E-2</v>
      </c>
      <c r="N9">
        <v>7.2663380034948821E-2</v>
      </c>
      <c r="O9">
        <v>7.3220915752867433E-2</v>
      </c>
      <c r="P9">
        <v>6.9720551525685556E-2</v>
      </c>
      <c r="Q9">
        <v>5.8968926310336574E-2</v>
      </c>
      <c r="R9">
        <v>4.6927092742819081E-2</v>
      </c>
      <c r="S9">
        <v>4.1699059367992279E-2</v>
      </c>
      <c r="T9">
        <v>3.4098587871305069E-2</v>
      </c>
      <c r="U9">
        <v>3.6187897180576814E-2</v>
      </c>
      <c r="V9">
        <v>4.0531149000591495E-2</v>
      </c>
      <c r="W9">
        <v>5.4211973488734022E-2</v>
      </c>
      <c r="X9">
        <v>4.7135334472864727E-2</v>
      </c>
      <c r="Y9">
        <v>3.3171715610425784E-2</v>
      </c>
      <c r="Z9">
        <v>1.0189870902179642E-2</v>
      </c>
      <c r="AK9" t="s">
        <v>771</v>
      </c>
      <c r="AL9">
        <v>1.0326454225451082E-2</v>
      </c>
      <c r="AM9">
        <v>7.5785275363113649E-2</v>
      </c>
      <c r="AN9">
        <v>1.4333545452531129E-2</v>
      </c>
      <c r="AO9">
        <v>7.470236273956396E-2</v>
      </c>
      <c r="AP9">
        <v>7.6661398425109051E-2</v>
      </c>
      <c r="AQ9">
        <v>6.5849862910444205E-3</v>
      </c>
      <c r="AR9">
        <v>1.6309178638025317E-2</v>
      </c>
      <c r="AS9">
        <v>5.2602243825220017E-2</v>
      </c>
      <c r="AT9">
        <v>4.8534882591724594E-2</v>
      </c>
      <c r="AU9">
        <v>6.7931157270445755E-2</v>
      </c>
      <c r="AV9">
        <v>3.4754600120776632E-3</v>
      </c>
      <c r="AW9">
        <v>6.328608716295165E-3</v>
      </c>
      <c r="AX9">
        <v>5.3682434828801508E-2</v>
      </c>
      <c r="AY9">
        <v>6.551083377830684E-2</v>
      </c>
      <c r="AZ9">
        <v>7.377409558121921E-2</v>
      </c>
      <c r="BA9">
        <v>3.51592986806974E-2</v>
      </c>
      <c r="BB9">
        <v>3.5850940701163988E-3</v>
      </c>
      <c r="BC9">
        <v>4.5355869800797234E-2</v>
      </c>
      <c r="BD9">
        <v>1.2531024824441028E-2</v>
      </c>
      <c r="BE9">
        <v>3.2647209368951317E-2</v>
      </c>
      <c r="BF9">
        <v>1.8480077101594893E-2</v>
      </c>
      <c r="BG9">
        <v>8.0699440167641273E-2</v>
      </c>
      <c r="BH9">
        <v>1.3570615490071323E-2</v>
      </c>
      <c r="BI9">
        <v>5.5473392223574176E-2</v>
      </c>
      <c r="BJ9">
        <v>5.5955060533185608E-2</v>
      </c>
    </row>
    <row r="10" spans="1:62" x14ac:dyDescent="0.25">
      <c r="A10" t="s">
        <v>37</v>
      </c>
      <c r="B10">
        <v>7.5105047881395548E-3</v>
      </c>
      <c r="C10">
        <v>7.2376994575317011E-3</v>
      </c>
      <c r="D10">
        <v>1.2392484075922822E-2</v>
      </c>
      <c r="E10">
        <v>1.3227351060601265E-2</v>
      </c>
      <c r="F10">
        <v>1.1771395574641852E-2</v>
      </c>
      <c r="G10">
        <v>1.7360338614396072E-2</v>
      </c>
      <c r="H10">
        <v>2.2555237254487135E-2</v>
      </c>
      <c r="I10">
        <v>2.9301261467686284E-2</v>
      </c>
      <c r="J10">
        <v>3.3375029262426616E-2</v>
      </c>
      <c r="K10">
        <v>4.1515118368677162E-2</v>
      </c>
      <c r="L10">
        <v>4.5899079583536048E-2</v>
      </c>
      <c r="M10">
        <v>5.2267217859186574E-2</v>
      </c>
      <c r="N10">
        <v>6.5331753177747531E-2</v>
      </c>
      <c r="O10">
        <v>7.3643859070003453E-2</v>
      </c>
      <c r="P10">
        <v>8.3188151514368383E-2</v>
      </c>
      <c r="Q10">
        <v>9.0980512516335751E-2</v>
      </c>
      <c r="R10">
        <v>9.1490745014187913E-2</v>
      </c>
      <c r="S10">
        <v>7.9228929145118074E-2</v>
      </c>
      <c r="T10">
        <v>6.0279938850653657E-2</v>
      </c>
      <c r="U10">
        <v>4.2966158744450318E-2</v>
      </c>
      <c r="V10">
        <v>3.5973695047597752E-2</v>
      </c>
      <c r="W10">
        <v>2.6465060526488393E-2</v>
      </c>
      <c r="X10">
        <v>2.8542219255542702E-2</v>
      </c>
      <c r="Y10">
        <v>2.0312633617931865E-2</v>
      </c>
      <c r="Z10">
        <v>7.183626152341277E-3</v>
      </c>
      <c r="AK10" t="s">
        <v>772</v>
      </c>
      <c r="AL10">
        <v>6.2448036414946388E-2</v>
      </c>
      <c r="AM10">
        <v>2.5314848273448039E-2</v>
      </c>
      <c r="AN10">
        <v>4.6687198762166322E-2</v>
      </c>
      <c r="AO10">
        <v>3.9449495839717533E-2</v>
      </c>
      <c r="AP10">
        <v>1.52277871112731E-2</v>
      </c>
      <c r="AQ10">
        <v>4.4676550748826135E-2</v>
      </c>
      <c r="AR10">
        <v>4.9775184472477266E-2</v>
      </c>
      <c r="AS10">
        <v>5.5845867784514232E-2</v>
      </c>
      <c r="AT10">
        <v>3.3874336077816508E-2</v>
      </c>
      <c r="AU10">
        <v>5.8772474388403842E-2</v>
      </c>
      <c r="AV10">
        <v>6.5603104211856573E-3</v>
      </c>
      <c r="AW10">
        <v>1.1273669079470881E-2</v>
      </c>
      <c r="AX10">
        <v>6.2702569314505241E-2</v>
      </c>
      <c r="AY10">
        <v>4.5591776600124707E-2</v>
      </c>
      <c r="AZ10">
        <v>3.5370006505727102E-2</v>
      </c>
      <c r="BA10">
        <v>3.7495468237913332E-2</v>
      </c>
      <c r="BB10">
        <v>4.8352987458872322E-2</v>
      </c>
      <c r="BC10">
        <v>4.0509727336062312E-2</v>
      </c>
      <c r="BD10">
        <v>1.8010408534204079E-2</v>
      </c>
      <c r="BE10">
        <v>1.0393369187019356E-2</v>
      </c>
      <c r="BF10">
        <v>6.1477920337463333E-2</v>
      </c>
      <c r="BG10">
        <v>2.8680891265968334E-2</v>
      </c>
      <c r="BH10">
        <v>5.1312724618627827E-2</v>
      </c>
      <c r="BI10">
        <v>6.185564933944477E-2</v>
      </c>
      <c r="BJ10">
        <v>4.8340741889821383E-2</v>
      </c>
    </row>
    <row r="11" spans="1:62" x14ac:dyDescent="0.25">
      <c r="A11" t="s">
        <v>38</v>
      </c>
      <c r="B11">
        <v>8.3459123338502934E-3</v>
      </c>
      <c r="C11">
        <v>7.9345681578204021E-3</v>
      </c>
      <c r="D11">
        <v>1.1736842281380279E-2</v>
      </c>
      <c r="E11">
        <v>1.8840060089293315E-2</v>
      </c>
      <c r="F11">
        <v>1.9096797890752932E-2</v>
      </c>
      <c r="G11">
        <v>2.3380368737607002E-2</v>
      </c>
      <c r="H11">
        <v>2.9456008278338809E-2</v>
      </c>
      <c r="I11">
        <v>3.6614433423795584E-2</v>
      </c>
      <c r="J11">
        <v>3.9290491665328039E-2</v>
      </c>
      <c r="K11">
        <v>5.027488735998465E-2</v>
      </c>
      <c r="L11">
        <v>6.3054086071422641E-2</v>
      </c>
      <c r="M11">
        <v>6.3866504605405924E-2</v>
      </c>
      <c r="N11">
        <v>6.7785482252315371E-2</v>
      </c>
      <c r="O11">
        <v>7.7401048916079102E-2</v>
      </c>
      <c r="P11">
        <v>8.3336652531266028E-2</v>
      </c>
      <c r="Q11">
        <v>7.8400279789210367E-2</v>
      </c>
      <c r="R11">
        <v>7.0657895015294042E-2</v>
      </c>
      <c r="S11">
        <v>5.9943320561144639E-2</v>
      </c>
      <c r="T11">
        <v>4.5740452945804692E-2</v>
      </c>
      <c r="U11">
        <v>3.7514331550836472E-2</v>
      </c>
      <c r="V11">
        <v>2.847523012071233E-2</v>
      </c>
      <c r="W11">
        <v>2.5456565019770915E-2</v>
      </c>
      <c r="X11">
        <v>2.4693076750038033E-2</v>
      </c>
      <c r="Y11">
        <v>2.0773211413268527E-2</v>
      </c>
      <c r="Z11">
        <v>7.9314922392797627E-3</v>
      </c>
      <c r="AK11" t="s">
        <v>773</v>
      </c>
      <c r="AL11">
        <v>6.74468382587423E-2</v>
      </c>
      <c r="AM11">
        <v>1.9807732588549027E-2</v>
      </c>
      <c r="AN11">
        <v>1.9655692930939741E-2</v>
      </c>
      <c r="AO11">
        <v>7.096967411960009E-2</v>
      </c>
      <c r="AP11">
        <v>6.1313537709590422E-2</v>
      </c>
      <c r="AQ11">
        <v>7.0699367825554069E-2</v>
      </c>
      <c r="AR11">
        <v>7.2185752682264279E-2</v>
      </c>
      <c r="AS11">
        <v>6.6106558911115165E-2</v>
      </c>
      <c r="AT11">
        <v>1.3534216269870954E-2</v>
      </c>
      <c r="AU11">
        <v>5.1896987689095404E-2</v>
      </c>
      <c r="AV11">
        <v>7.950286312674372E-2</v>
      </c>
      <c r="AW11">
        <v>2.8443689501834561E-2</v>
      </c>
      <c r="AX11">
        <v>1.0675810754707729E-2</v>
      </c>
      <c r="AY11">
        <v>5.8766899812460367E-2</v>
      </c>
      <c r="AZ11">
        <v>8.7292129733098925E-2</v>
      </c>
      <c r="BA11">
        <v>3.6294329303798535E-2</v>
      </c>
      <c r="BB11">
        <v>9.8840210361068846E-3</v>
      </c>
      <c r="BC11">
        <v>1.6144969616465655E-2</v>
      </c>
      <c r="BD11">
        <v>9.0347272533498229E-4</v>
      </c>
      <c r="BE11">
        <v>3.0183144421371086E-2</v>
      </c>
      <c r="BF11">
        <v>9.1409035478875154E-3</v>
      </c>
      <c r="BG11">
        <v>5.7550693574009368E-3</v>
      </c>
      <c r="BH11">
        <v>8.1662543469650242E-5</v>
      </c>
      <c r="BI11">
        <v>5.877383871391758E-2</v>
      </c>
      <c r="BJ11">
        <v>5.4540836820080429E-2</v>
      </c>
    </row>
    <row r="12" spans="1:62" x14ac:dyDescent="0.25">
      <c r="A12" t="s">
        <v>39</v>
      </c>
      <c r="B12">
        <v>5.2644040468770746E-3</v>
      </c>
      <c r="C12">
        <v>7.5898800512753219E-3</v>
      </c>
      <c r="D12">
        <v>1.2982952487129979E-2</v>
      </c>
      <c r="E12">
        <v>1.4585747484762124E-2</v>
      </c>
      <c r="F12">
        <v>1.3817095141312279E-2</v>
      </c>
      <c r="G12">
        <v>1.631783415513403E-2</v>
      </c>
      <c r="H12">
        <v>2.1939525381965842E-2</v>
      </c>
      <c r="I12">
        <v>2.7495537011027523E-2</v>
      </c>
      <c r="J12">
        <v>3.2328507936245122E-2</v>
      </c>
      <c r="K12">
        <v>3.6417843232010208E-2</v>
      </c>
      <c r="L12">
        <v>4.7981928215241589E-2</v>
      </c>
      <c r="M12">
        <v>5.0112811140937248E-2</v>
      </c>
      <c r="N12">
        <v>5.8346846168470239E-2</v>
      </c>
      <c r="O12">
        <v>6.663561558660451E-2</v>
      </c>
      <c r="P12">
        <v>7.8913647557141323E-2</v>
      </c>
      <c r="Q12">
        <v>8.8325112031047717E-2</v>
      </c>
      <c r="R12">
        <v>8.7672216247988335E-2</v>
      </c>
      <c r="S12">
        <v>7.2812113798212535E-2</v>
      </c>
      <c r="T12">
        <v>6.1510187996477339E-2</v>
      </c>
      <c r="U12">
        <v>4.6829719995735868E-2</v>
      </c>
      <c r="V12">
        <v>4.0628592051112293E-2</v>
      </c>
      <c r="W12">
        <v>3.6665954898044473E-2</v>
      </c>
      <c r="X12">
        <v>4.0041785710311813E-2</v>
      </c>
      <c r="Y12">
        <v>2.6968172472975189E-2</v>
      </c>
      <c r="Z12">
        <v>7.8159692019601074E-3</v>
      </c>
      <c r="AK12" t="s">
        <v>774</v>
      </c>
      <c r="AL12">
        <v>4.0865699625389815E-2</v>
      </c>
      <c r="AM12">
        <v>3.2103786070850251E-2</v>
      </c>
      <c r="AN12">
        <v>5.7953847442080562E-2</v>
      </c>
      <c r="AO12">
        <v>5.9477456368016351E-2</v>
      </c>
      <c r="AP12">
        <v>4.2799541731086042E-2</v>
      </c>
      <c r="AQ12">
        <v>4.3201819829156697E-2</v>
      </c>
      <c r="AR12">
        <v>5.5820808217251203E-2</v>
      </c>
      <c r="AS12">
        <v>5.4253130168509862E-2</v>
      </c>
      <c r="AT12">
        <v>4.4227006585823986E-2</v>
      </c>
      <c r="AU12">
        <v>3.2540121130522189E-2</v>
      </c>
      <c r="AV12">
        <v>5.7827971350651555E-2</v>
      </c>
      <c r="AW12">
        <v>2.3561800469032865E-2</v>
      </c>
      <c r="AX12">
        <v>3.0219083574277068E-2</v>
      </c>
      <c r="AY12">
        <v>1.6254812024230101E-2</v>
      </c>
      <c r="AZ12">
        <v>3.6031906263500314E-2</v>
      </c>
      <c r="BA12">
        <v>5.532674611974301E-2</v>
      </c>
      <c r="BB12">
        <v>5.2165943909632397E-2</v>
      </c>
      <c r="BC12">
        <v>7.9878505370835542E-3</v>
      </c>
      <c r="BD12">
        <v>3.5459468265477266E-2</v>
      </c>
      <c r="BE12">
        <v>1.8560388305414743E-2</v>
      </c>
      <c r="BF12">
        <v>3.2336805948983395E-2</v>
      </c>
      <c r="BG12">
        <v>1.5817290338045069E-2</v>
      </c>
      <c r="BH12">
        <v>5.2341431918763677E-2</v>
      </c>
      <c r="BI12">
        <v>5.9638978095358584E-2</v>
      </c>
      <c r="BJ12">
        <v>4.3226305711119427E-2</v>
      </c>
    </row>
    <row r="13" spans="1:62" x14ac:dyDescent="0.25">
      <c r="A13" t="s">
        <v>40</v>
      </c>
      <c r="B13">
        <v>8.1505453502385122E-3</v>
      </c>
      <c r="C13">
        <v>1.212631793768641E-2</v>
      </c>
      <c r="D13">
        <v>7.981798032689601E-3</v>
      </c>
      <c r="E13">
        <v>1.1064236605787925E-2</v>
      </c>
      <c r="F13">
        <v>1.6441156885446579E-2</v>
      </c>
      <c r="G13">
        <v>1.9078927296365313E-2</v>
      </c>
      <c r="H13">
        <v>1.8245351424456088E-2</v>
      </c>
      <c r="I13">
        <v>2.9077154518009487E-2</v>
      </c>
      <c r="J13">
        <v>3.0596017906188423E-2</v>
      </c>
      <c r="K13">
        <v>3.8902260021287993E-2</v>
      </c>
      <c r="L13">
        <v>5.1835853014346726E-2</v>
      </c>
      <c r="M13">
        <v>4.9335538210299588E-2</v>
      </c>
      <c r="N13">
        <v>5.4607638072672153E-2</v>
      </c>
      <c r="O13">
        <v>6.0314760087775712E-2</v>
      </c>
      <c r="P13">
        <v>6.8133055109218035E-2</v>
      </c>
      <c r="Q13">
        <v>6.7140413563286455E-2</v>
      </c>
      <c r="R13">
        <v>6.5087222687974983E-2</v>
      </c>
      <c r="S13">
        <v>5.382196329793696E-2</v>
      </c>
      <c r="T13">
        <v>5.4413251882489848E-2</v>
      </c>
      <c r="U13">
        <v>5.1554109165827068E-2</v>
      </c>
      <c r="V13">
        <v>5.0100340669441981E-2</v>
      </c>
      <c r="W13">
        <v>6.4209168772490333E-2</v>
      </c>
      <c r="X13">
        <v>6.2742768001987345E-2</v>
      </c>
      <c r="Y13">
        <v>4.2590881063660609E-2</v>
      </c>
      <c r="Z13">
        <v>1.2449270422435979E-2</v>
      </c>
      <c r="AK13" t="s">
        <v>775</v>
      </c>
      <c r="AL13">
        <v>6.8761602709076997E-2</v>
      </c>
      <c r="AM13">
        <v>7.3878141283656704E-2</v>
      </c>
      <c r="AN13">
        <v>2.0504134848595939E-3</v>
      </c>
      <c r="AO13">
        <v>1.7181488871097321E-2</v>
      </c>
      <c r="AP13">
        <v>6.1222246088487621E-2</v>
      </c>
      <c r="AQ13">
        <v>6.0977874918840248E-2</v>
      </c>
      <c r="AR13">
        <v>5.4703248400330192E-3</v>
      </c>
      <c r="AS13">
        <v>5.1977605272392161E-2</v>
      </c>
      <c r="AT13">
        <v>4.026783737196003E-3</v>
      </c>
      <c r="AU13">
        <v>3.0198788663923611E-2</v>
      </c>
      <c r="AV13">
        <v>7.6773605104025575E-2</v>
      </c>
      <c r="AW13">
        <v>2.4810545677077874E-3</v>
      </c>
      <c r="AX13">
        <v>3.7351711784415478E-3</v>
      </c>
      <c r="AY13">
        <v>1.1385189267511949E-2</v>
      </c>
      <c r="AZ13">
        <v>5.0443818092255899E-2</v>
      </c>
      <c r="BA13">
        <v>2.5848107450967057E-2</v>
      </c>
      <c r="BB13">
        <v>3.9714124233800246E-2</v>
      </c>
      <c r="BC13">
        <v>1.0715684243115579E-2</v>
      </c>
      <c r="BD13">
        <v>7.5108876329478075E-2</v>
      </c>
      <c r="BE13">
        <v>6.6243741500239567E-2</v>
      </c>
      <c r="BF13">
        <v>8.6248506025489663E-4</v>
      </c>
      <c r="BG13">
        <v>6.2625251093973419E-2</v>
      </c>
      <c r="BH13">
        <v>5.2529415035226429E-2</v>
      </c>
      <c r="BI13">
        <v>7.8993013197101128E-2</v>
      </c>
      <c r="BJ13">
        <v>6.6795193776337566E-2</v>
      </c>
    </row>
    <row r="14" spans="1:62" x14ac:dyDescent="0.25">
      <c r="A14" t="s">
        <v>41</v>
      </c>
      <c r="B14">
        <v>8.7323748585150778E-3</v>
      </c>
      <c r="C14">
        <v>1.5218189422331892E-2</v>
      </c>
      <c r="D14">
        <v>1.5491244816081128E-2</v>
      </c>
      <c r="E14">
        <v>2.0624511251914918E-2</v>
      </c>
      <c r="F14">
        <v>1.6013028605370329E-2</v>
      </c>
      <c r="G14">
        <v>2.4240328558161869E-2</v>
      </c>
      <c r="H14">
        <v>2.7756820176622909E-2</v>
      </c>
      <c r="I14">
        <v>3.718481453511141E-2</v>
      </c>
      <c r="J14">
        <v>5.0709924431142209E-2</v>
      </c>
      <c r="K14">
        <v>5.5871652925317247E-2</v>
      </c>
      <c r="L14">
        <v>6.4836054910455243E-2</v>
      </c>
      <c r="M14">
        <v>7.7240958350460062E-2</v>
      </c>
      <c r="N14">
        <v>7.6588362296885731E-2</v>
      </c>
      <c r="O14">
        <v>7.3197819481647275E-2</v>
      </c>
      <c r="P14">
        <v>7.2839277066530511E-2</v>
      </c>
      <c r="Q14">
        <v>5.8097623098899827E-2</v>
      </c>
      <c r="R14">
        <v>4.7240744081820774E-2</v>
      </c>
      <c r="S14">
        <v>3.713132435271916E-2</v>
      </c>
      <c r="T14">
        <v>3.8546601730702713E-2</v>
      </c>
      <c r="U14">
        <v>2.8272036303744117E-2</v>
      </c>
      <c r="V14">
        <v>3.963315158713393E-2</v>
      </c>
      <c r="W14">
        <v>3.8678613337755706E-2</v>
      </c>
      <c r="X14">
        <v>4.2253561785849936E-2</v>
      </c>
      <c r="Y14">
        <v>2.7271733076967623E-2</v>
      </c>
      <c r="Z14">
        <v>6.3292489578583655E-3</v>
      </c>
      <c r="AK14" t="s">
        <v>776</v>
      </c>
      <c r="AL14">
        <v>6.7966178779724162E-2</v>
      </c>
      <c r="AM14">
        <v>8.0205283895793678E-2</v>
      </c>
      <c r="AN14">
        <v>3.6785586181746703E-2</v>
      </c>
      <c r="AO14">
        <v>6.4280530261991375E-2</v>
      </c>
      <c r="AP14">
        <v>3.3884541683191259E-3</v>
      </c>
      <c r="AQ14">
        <v>4.5223230671371975E-2</v>
      </c>
      <c r="AR14">
        <v>8.7354526348451637E-3</v>
      </c>
      <c r="AS14">
        <v>9.1265131029166936E-3</v>
      </c>
      <c r="AT14">
        <v>4.8470461584601811E-2</v>
      </c>
      <c r="AU14">
        <v>1.3672720080866592E-2</v>
      </c>
      <c r="AV14">
        <v>2.9369571331816485E-3</v>
      </c>
      <c r="AW14">
        <v>7.0427460902964825E-2</v>
      </c>
      <c r="AX14">
        <v>3.7103967646398978E-2</v>
      </c>
      <c r="AY14">
        <v>2.1648338147296643E-2</v>
      </c>
      <c r="AZ14">
        <v>8.0785750589743383E-2</v>
      </c>
      <c r="BA14">
        <v>2.3039322203370259E-2</v>
      </c>
      <c r="BB14">
        <v>1.8662617727291126E-2</v>
      </c>
      <c r="BC14">
        <v>2.0496388498015661E-2</v>
      </c>
      <c r="BD14">
        <v>8.9841202878184506E-2</v>
      </c>
      <c r="BE14">
        <v>2.478211727568807E-3</v>
      </c>
      <c r="BF14">
        <v>8.3934266397446153E-2</v>
      </c>
      <c r="BG14">
        <v>2.4552998461146953E-2</v>
      </c>
      <c r="BH14">
        <v>6.3158115350913702E-2</v>
      </c>
      <c r="BI14">
        <v>5.5855077989062536E-2</v>
      </c>
      <c r="BJ14">
        <v>2.7224912985237531E-2</v>
      </c>
    </row>
    <row r="15" spans="1:62" x14ac:dyDescent="0.25">
      <c r="A15" t="s">
        <v>42</v>
      </c>
      <c r="B15">
        <v>1.6216187324486141E-3</v>
      </c>
      <c r="C15">
        <v>1.228748577526843E-2</v>
      </c>
      <c r="D15">
        <v>1.6731693726211114E-2</v>
      </c>
      <c r="E15">
        <v>1.6157653870724466E-2</v>
      </c>
      <c r="F15">
        <v>1.7717442121129238E-2</v>
      </c>
      <c r="G15">
        <v>2.0160970869025539E-2</v>
      </c>
      <c r="H15">
        <v>2.3716927043761531E-2</v>
      </c>
      <c r="I15">
        <v>3.3140342821225986E-2</v>
      </c>
      <c r="J15">
        <v>3.9412721224310159E-2</v>
      </c>
      <c r="K15">
        <v>4.509159859740354E-2</v>
      </c>
      <c r="L15">
        <v>5.3766657954460159E-2</v>
      </c>
      <c r="M15">
        <v>6.1402981031345921E-2</v>
      </c>
      <c r="N15">
        <v>7.2819759651009716E-2</v>
      </c>
      <c r="O15">
        <v>7.2265039148701748E-2</v>
      </c>
      <c r="P15">
        <v>7.9737945274132069E-2</v>
      </c>
      <c r="Q15">
        <v>8.8896808860303794E-2</v>
      </c>
      <c r="R15">
        <v>7.9224744400215055E-2</v>
      </c>
      <c r="S15">
        <v>7.0792561931060677E-2</v>
      </c>
      <c r="T15">
        <v>5.8087262539218934E-2</v>
      </c>
      <c r="U15">
        <v>4.2839765273334225E-2</v>
      </c>
      <c r="V15">
        <v>2.7149460815664644E-2</v>
      </c>
      <c r="W15">
        <v>2.5983728827250946E-2</v>
      </c>
      <c r="X15">
        <v>2.3216329755737175E-2</v>
      </c>
      <c r="Y15">
        <v>1.2863845709561422E-2</v>
      </c>
      <c r="Z15">
        <v>4.9146540464948133E-3</v>
      </c>
      <c r="AK15" t="s">
        <v>777</v>
      </c>
      <c r="AL15">
        <v>1.1998374137105598E-3</v>
      </c>
      <c r="AM15">
        <v>6.7040061498111689E-2</v>
      </c>
      <c r="AN15">
        <v>7.5681762435452049E-2</v>
      </c>
      <c r="AO15">
        <v>5.1449603170483874E-2</v>
      </c>
      <c r="AP15">
        <v>5.558425173727783E-2</v>
      </c>
      <c r="AQ15">
        <v>4.8650182793148491E-2</v>
      </c>
      <c r="AR15">
        <v>2.8626221438720449E-2</v>
      </c>
      <c r="AS15">
        <v>5.0027459803267123E-2</v>
      </c>
      <c r="AT15">
        <v>3.8352683218887566E-2</v>
      </c>
      <c r="AU15">
        <v>2.8106271867313612E-2</v>
      </c>
      <c r="AV15">
        <v>1.3975348642540983E-2</v>
      </c>
      <c r="AW15">
        <v>2.982943989615669E-2</v>
      </c>
      <c r="AX15">
        <v>7.6533124148251169E-2</v>
      </c>
      <c r="AY15">
        <v>3.3903578957264973E-4</v>
      </c>
      <c r="AZ15">
        <v>1.2753869754735036E-2</v>
      </c>
      <c r="BA15">
        <v>7.2197904243746835E-2</v>
      </c>
      <c r="BB15">
        <v>9.1147210629844988E-3</v>
      </c>
      <c r="BC15">
        <v>4.3066505507308075E-2</v>
      </c>
      <c r="BD15">
        <v>7.0156224199021316E-2</v>
      </c>
      <c r="BE15">
        <v>6.5966072492939898E-2</v>
      </c>
      <c r="BF15">
        <v>1.8215279930418306E-2</v>
      </c>
      <c r="BG15">
        <v>6.4082868394414474E-2</v>
      </c>
      <c r="BH15">
        <v>3.7952090079499373E-2</v>
      </c>
      <c r="BI15">
        <v>1.1443920222773711E-2</v>
      </c>
      <c r="BJ15">
        <v>2.9655260259263742E-2</v>
      </c>
    </row>
    <row r="16" spans="1:62" x14ac:dyDescent="0.25">
      <c r="A16" t="s">
        <v>43</v>
      </c>
      <c r="B16">
        <v>5.9460501867261688E-3</v>
      </c>
      <c r="C16">
        <v>1.1035545016804489E-2</v>
      </c>
      <c r="D16">
        <v>1.429299577033063E-2</v>
      </c>
      <c r="E16">
        <v>2.0915744693663762E-2</v>
      </c>
      <c r="F16">
        <v>1.6662023676080613E-2</v>
      </c>
      <c r="G16">
        <v>1.9883688521062291E-2</v>
      </c>
      <c r="H16">
        <v>2.5653717447983653E-2</v>
      </c>
      <c r="I16">
        <v>3.543815722088469E-2</v>
      </c>
      <c r="J16">
        <v>4.7099964554244117E-2</v>
      </c>
      <c r="K16">
        <v>4.9743364486088334E-2</v>
      </c>
      <c r="L16">
        <v>6.4104945721857237E-2</v>
      </c>
      <c r="M16">
        <v>6.7436072483239393E-2</v>
      </c>
      <c r="N16">
        <v>7.2942357150439077E-2</v>
      </c>
      <c r="O16">
        <v>7.4515202806872766E-2</v>
      </c>
      <c r="P16">
        <v>7.3624473634232621E-2</v>
      </c>
      <c r="Q16">
        <v>7.7503116797847105E-2</v>
      </c>
      <c r="R16">
        <v>6.6725542319458375E-2</v>
      </c>
      <c r="S16">
        <v>5.7066265927176479E-2</v>
      </c>
      <c r="T16">
        <v>4.1246553317332242E-2</v>
      </c>
      <c r="U16">
        <v>3.5813832437063722E-2</v>
      </c>
      <c r="V16">
        <v>3.3737382787330343E-2</v>
      </c>
      <c r="W16">
        <v>2.7844960906523528E-2</v>
      </c>
      <c r="X16">
        <v>3.1736711129013918E-2</v>
      </c>
      <c r="Y16">
        <v>1.9535025019875949E-2</v>
      </c>
      <c r="Z16">
        <v>9.4963059878686775E-3</v>
      </c>
      <c r="AK16" t="s">
        <v>778</v>
      </c>
      <c r="AL16">
        <v>4.1883410109623917E-2</v>
      </c>
      <c r="AM16">
        <v>4.4999132363317922E-2</v>
      </c>
      <c r="AN16">
        <v>3.5668213955609158E-2</v>
      </c>
      <c r="AO16">
        <v>8.025053797282497E-2</v>
      </c>
      <c r="AP16">
        <v>2.4295265754513445E-2</v>
      </c>
      <c r="AQ16">
        <v>1.9793133708207671E-2</v>
      </c>
      <c r="AR16">
        <v>1.243122799807931E-2</v>
      </c>
      <c r="AS16">
        <v>2.5022490640694575E-2</v>
      </c>
      <c r="AT16">
        <v>5.4554798502646537E-2</v>
      </c>
      <c r="AU16">
        <v>2.5220861243970549E-3</v>
      </c>
      <c r="AV16">
        <v>4.3381485018256546E-2</v>
      </c>
      <c r="AW16">
        <v>1.6944795246205714E-2</v>
      </c>
      <c r="AX16">
        <v>2.4128423938495919E-2</v>
      </c>
      <c r="AY16">
        <v>1.3750988864631076E-2</v>
      </c>
      <c r="AZ16">
        <v>5.816836459138522E-3</v>
      </c>
      <c r="BA16">
        <v>7.4719306521970563E-2</v>
      </c>
      <c r="BB16">
        <v>3.7747611788248071E-2</v>
      </c>
      <c r="BC16">
        <v>5.541339598032663E-2</v>
      </c>
      <c r="BD16">
        <v>1.0404817145939493E-2</v>
      </c>
      <c r="BE16">
        <v>4.9364872388648423E-2</v>
      </c>
      <c r="BF16">
        <v>8.2029134990135047E-2</v>
      </c>
      <c r="BG16">
        <v>4.0098582441183077E-2</v>
      </c>
      <c r="BH16">
        <v>8.0895103592561704E-2</v>
      </c>
      <c r="BI16">
        <v>5.2653915700834643E-2</v>
      </c>
      <c r="BJ16">
        <v>7.1230432793510004E-2</v>
      </c>
    </row>
    <row r="17" spans="1:62" x14ac:dyDescent="0.25">
      <c r="A17" t="s">
        <v>44</v>
      </c>
      <c r="B17">
        <v>2.4927419240096406E-3</v>
      </c>
      <c r="C17">
        <v>9.3644862693157294E-3</v>
      </c>
      <c r="D17">
        <v>1.2080656882403317E-2</v>
      </c>
      <c r="E17">
        <v>1.2567261724206634E-2</v>
      </c>
      <c r="F17">
        <v>1.4937456228344371E-2</v>
      </c>
      <c r="G17">
        <v>2.5327244139218347E-2</v>
      </c>
      <c r="H17">
        <v>2.3810941183939043E-2</v>
      </c>
      <c r="I17">
        <v>3.6204712766393816E-2</v>
      </c>
      <c r="J17">
        <v>4.2717942216970714E-2</v>
      </c>
      <c r="K17">
        <v>5.4723745300101788E-2</v>
      </c>
      <c r="L17">
        <v>6.3093635851361823E-2</v>
      </c>
      <c r="M17">
        <v>6.8705900880162055E-2</v>
      </c>
      <c r="N17">
        <v>7.5557736353098329E-2</v>
      </c>
      <c r="O17">
        <v>7.764305423442433E-2</v>
      </c>
      <c r="P17">
        <v>7.984775476919867E-2</v>
      </c>
      <c r="Q17">
        <v>7.748452673274818E-2</v>
      </c>
      <c r="R17">
        <v>7.1854140748871115E-2</v>
      </c>
      <c r="S17">
        <v>6.3766796890683486E-2</v>
      </c>
      <c r="T17">
        <v>4.7357239519128222E-2</v>
      </c>
      <c r="U17">
        <v>3.638718625915744E-2</v>
      </c>
      <c r="V17">
        <v>2.8552756808359617E-2</v>
      </c>
      <c r="W17">
        <v>2.5584116854601168E-2</v>
      </c>
      <c r="X17">
        <v>2.3608555754063332E-2</v>
      </c>
      <c r="Y17">
        <v>1.6601369296434122E-2</v>
      </c>
      <c r="Z17">
        <v>9.7280404128048271E-3</v>
      </c>
      <c r="AK17" t="s">
        <v>779</v>
      </c>
      <c r="AL17">
        <v>8.3000856886686989E-3</v>
      </c>
      <c r="AM17">
        <v>3.1819999353059826E-2</v>
      </c>
      <c r="AN17">
        <v>1.9340591676490996E-2</v>
      </c>
      <c r="AO17">
        <v>3.731046817398301E-3</v>
      </c>
      <c r="AP17">
        <v>1.4739959571615852E-2</v>
      </c>
      <c r="AQ17">
        <v>8.3903115818970253E-2</v>
      </c>
      <c r="AR17">
        <v>7.1934531583728503E-3</v>
      </c>
      <c r="AS17">
        <v>5.0484590303574793E-2</v>
      </c>
      <c r="AT17">
        <v>3.3236699847903728E-2</v>
      </c>
      <c r="AU17">
        <v>7.906787870310876E-2</v>
      </c>
      <c r="AV17">
        <v>5.9427967897234424E-2</v>
      </c>
      <c r="AW17">
        <v>5.4596725790234987E-2</v>
      </c>
      <c r="AX17">
        <v>6.5380350195642617E-2</v>
      </c>
      <c r="AY17">
        <v>3.8890511767017195E-2</v>
      </c>
      <c r="AZ17">
        <v>3.227640022083203E-2</v>
      </c>
      <c r="BA17">
        <v>1.0021170682622944E-2</v>
      </c>
      <c r="BB17">
        <v>8.1165263380858811E-3</v>
      </c>
      <c r="BC17">
        <v>4.5955516596430136E-2</v>
      </c>
      <c r="BD17">
        <v>2.048785771830712E-2</v>
      </c>
      <c r="BE17">
        <v>3.8244466069754048E-2</v>
      </c>
      <c r="BF17">
        <v>5.0259055721514255E-2</v>
      </c>
      <c r="BG17">
        <v>6.6017777729134142E-2</v>
      </c>
      <c r="BH17">
        <v>4.7758622388681927E-2</v>
      </c>
      <c r="BI17">
        <v>5.2369953077037984E-2</v>
      </c>
      <c r="BJ17">
        <v>7.8379676868306228E-2</v>
      </c>
    </row>
    <row r="18" spans="1:62" x14ac:dyDescent="0.25">
      <c r="A18" t="s">
        <v>45</v>
      </c>
      <c r="B18">
        <v>6.5376669593941554E-3</v>
      </c>
      <c r="C18">
        <v>1.0385003531865278E-2</v>
      </c>
      <c r="D18">
        <v>1.5085861396560032E-2</v>
      </c>
      <c r="E18">
        <v>1.7312215114227498E-2</v>
      </c>
      <c r="F18">
        <v>1.7822658794237892E-2</v>
      </c>
      <c r="G18">
        <v>2.1566314647454277E-2</v>
      </c>
      <c r="H18">
        <v>3.3816773519600045E-2</v>
      </c>
      <c r="I18">
        <v>3.8195425144116904E-2</v>
      </c>
      <c r="J18">
        <v>4.7836437969341186E-2</v>
      </c>
      <c r="K18">
        <v>5.7265233484804064E-2</v>
      </c>
      <c r="L18">
        <v>6.4802649661927045E-2</v>
      </c>
      <c r="M18">
        <v>7.6406434298986248E-2</v>
      </c>
      <c r="N18">
        <v>7.8039245582416733E-2</v>
      </c>
      <c r="O18">
        <v>8.1563455947063865E-2</v>
      </c>
      <c r="P18">
        <v>7.149716433038858E-2</v>
      </c>
      <c r="Q18">
        <v>6.6073140366887856E-2</v>
      </c>
      <c r="R18">
        <v>5.8138935651460555E-2</v>
      </c>
      <c r="S18">
        <v>4.7545352059805035E-2</v>
      </c>
      <c r="T18">
        <v>3.5372585425120694E-2</v>
      </c>
      <c r="U18">
        <v>3.3673716659298872E-2</v>
      </c>
      <c r="V18">
        <v>2.7792810048958349E-2</v>
      </c>
      <c r="W18">
        <v>3.8139162633528373E-2</v>
      </c>
      <c r="X18">
        <v>3.285399522020746E-2</v>
      </c>
      <c r="Y18">
        <v>1.837979395539531E-2</v>
      </c>
      <c r="Z18">
        <v>3.8979675969536714E-3</v>
      </c>
      <c r="AK18" t="s">
        <v>780</v>
      </c>
      <c r="AL18">
        <v>4.62176557101922E-2</v>
      </c>
      <c r="AM18">
        <v>3.2611708894863284E-2</v>
      </c>
      <c r="AN18">
        <v>3.3943411724346478E-2</v>
      </c>
      <c r="AO18">
        <v>3.2613738681167487E-2</v>
      </c>
      <c r="AP18">
        <v>2.3092500169928872E-2</v>
      </c>
      <c r="AQ18">
        <v>2.0505621661441931E-2</v>
      </c>
      <c r="AR18">
        <v>7.2092477568836813E-2</v>
      </c>
      <c r="AS18">
        <v>2.2953154814293959E-2</v>
      </c>
      <c r="AT18">
        <v>2.4439878628875356E-2</v>
      </c>
      <c r="AU18">
        <v>3.3199190050059051E-2</v>
      </c>
      <c r="AV18">
        <v>5.8604663264709761E-3</v>
      </c>
      <c r="AW18">
        <v>6.3489249352527088E-2</v>
      </c>
      <c r="AX18">
        <v>4.6474334282940281E-2</v>
      </c>
      <c r="AY18">
        <v>8.7562735777952566E-2</v>
      </c>
      <c r="AZ18">
        <v>3.2764221568906814E-2</v>
      </c>
      <c r="BA18">
        <v>5.2413157722672736E-2</v>
      </c>
      <c r="BB18">
        <v>6.9299333858841156E-2</v>
      </c>
      <c r="BC18">
        <v>7.2353368211091798E-2</v>
      </c>
      <c r="BD18">
        <v>2.8874456886239869E-2</v>
      </c>
      <c r="BE18">
        <v>5.8245417381434531E-2</v>
      </c>
      <c r="BF18">
        <v>3.1462423907071295E-3</v>
      </c>
      <c r="BG18">
        <v>8.5944501793211031E-2</v>
      </c>
      <c r="BH18">
        <v>3.5421958550059911E-2</v>
      </c>
      <c r="BI18">
        <v>6.9192312587174985E-3</v>
      </c>
      <c r="BJ18">
        <v>9.5619867342211801E-3</v>
      </c>
    </row>
    <row r="19" spans="1:62" x14ac:dyDescent="0.25">
      <c r="A19" t="s">
        <v>46</v>
      </c>
      <c r="B19">
        <v>1.8542141001097337E-3</v>
      </c>
      <c r="C19">
        <v>1.155566622162043E-2</v>
      </c>
      <c r="D19">
        <v>1.0938926796211246E-2</v>
      </c>
      <c r="E19">
        <v>1.6647194639410719E-2</v>
      </c>
      <c r="F19">
        <v>1.5987647346108056E-2</v>
      </c>
      <c r="G19">
        <v>2.4504191824203315E-2</v>
      </c>
      <c r="H19">
        <v>2.3229943413408071E-2</v>
      </c>
      <c r="I19">
        <v>3.8076279154038238E-2</v>
      </c>
      <c r="J19">
        <v>4.4017011776537343E-2</v>
      </c>
      <c r="K19">
        <v>5.4084473262378856E-2</v>
      </c>
      <c r="L19">
        <v>5.9792947031797689E-2</v>
      </c>
      <c r="M19">
        <v>6.9118803955039873E-2</v>
      </c>
      <c r="N19">
        <v>7.411813899431613E-2</v>
      </c>
      <c r="O19">
        <v>7.7830808684027267E-2</v>
      </c>
      <c r="P19">
        <v>7.7415520792962059E-2</v>
      </c>
      <c r="Q19">
        <v>8.0694174902929738E-2</v>
      </c>
      <c r="R19">
        <v>7.4957248197530926E-2</v>
      </c>
      <c r="S19">
        <v>6.0183218432640968E-2</v>
      </c>
      <c r="T19">
        <v>4.8093783687148645E-2</v>
      </c>
      <c r="U19">
        <v>3.6587816162638911E-2</v>
      </c>
      <c r="V19">
        <v>3.0810533132564814E-2</v>
      </c>
      <c r="W19">
        <v>2.7940085086514951E-2</v>
      </c>
      <c r="X19">
        <v>2.1599848925493038E-2</v>
      </c>
      <c r="Y19">
        <v>1.4701426165122019E-2</v>
      </c>
      <c r="Z19">
        <v>5.2600973152470585E-3</v>
      </c>
      <c r="AK19" t="s">
        <v>781</v>
      </c>
      <c r="AL19">
        <v>1.8193884801432686E-3</v>
      </c>
      <c r="AM19">
        <v>5.3377005683754336E-2</v>
      </c>
      <c r="AN19">
        <v>7.3410099003479888E-3</v>
      </c>
      <c r="AO19">
        <v>4.3830592149239657E-2</v>
      </c>
      <c r="AP19">
        <v>2.4469245660953331E-2</v>
      </c>
      <c r="AQ19">
        <v>7.4700636073038326E-2</v>
      </c>
      <c r="AR19">
        <v>5.8322339583699554E-5</v>
      </c>
      <c r="AS19">
        <v>6.7412296046744341E-2</v>
      </c>
      <c r="AT19">
        <v>4.39666836764009E-2</v>
      </c>
      <c r="AU19">
        <v>6.9988482305040858E-2</v>
      </c>
      <c r="AV19">
        <v>2.4652554845015152E-2</v>
      </c>
      <c r="AW19">
        <v>5.7699758279729917E-2</v>
      </c>
      <c r="AX19">
        <v>5.2692069766079173E-2</v>
      </c>
      <c r="AY19">
        <v>4.7782921657942776E-2</v>
      </c>
      <c r="AZ19">
        <v>2.2091359908340855E-2</v>
      </c>
      <c r="BA19">
        <v>6.2941332345744755E-2</v>
      </c>
      <c r="BB19">
        <v>6.3382074470778246E-2</v>
      </c>
      <c r="BC19">
        <v>3.191220018921196E-2</v>
      </c>
      <c r="BD19">
        <v>4.0194341049153579E-2</v>
      </c>
      <c r="BE19">
        <v>3.9893854707287506E-2</v>
      </c>
      <c r="BF19">
        <v>5.7828804704926622E-2</v>
      </c>
      <c r="BG19">
        <v>6.2683476152523274E-2</v>
      </c>
      <c r="BH19">
        <v>9.89586515547409E-4</v>
      </c>
      <c r="BI19">
        <v>1.726959290984215E-2</v>
      </c>
      <c r="BJ19">
        <v>3.1022410182629932E-2</v>
      </c>
    </row>
    <row r="20" spans="1:62" x14ac:dyDescent="0.25">
      <c r="A20" t="s">
        <v>47</v>
      </c>
      <c r="B20">
        <v>7.7575768069713461E-3</v>
      </c>
      <c r="C20">
        <v>5.5633643286383634E-3</v>
      </c>
      <c r="D20">
        <v>1.0592245211601351E-2</v>
      </c>
      <c r="E20">
        <v>1.2221952247118584E-2</v>
      </c>
      <c r="F20">
        <v>1.1109932901753043E-2</v>
      </c>
      <c r="G20">
        <v>1.6094085215537225E-2</v>
      </c>
      <c r="H20">
        <v>1.5897945742801997E-2</v>
      </c>
      <c r="I20">
        <v>2.2012756254314085E-2</v>
      </c>
      <c r="J20">
        <v>2.5121811326599276E-2</v>
      </c>
      <c r="K20">
        <v>2.5127114483671616E-2</v>
      </c>
      <c r="L20">
        <v>3.555332481924238E-2</v>
      </c>
      <c r="M20">
        <v>4.5839451309697368E-2</v>
      </c>
      <c r="N20">
        <v>5.4483487545397967E-2</v>
      </c>
      <c r="O20">
        <v>7.2384381340389048E-2</v>
      </c>
      <c r="P20">
        <v>8.9533265941945023E-2</v>
      </c>
      <c r="Q20">
        <v>0.10462400542948977</v>
      </c>
      <c r="R20">
        <v>0.1070629339545489</v>
      </c>
      <c r="S20">
        <v>0.10083585920151479</v>
      </c>
      <c r="T20">
        <v>7.4940642174534097E-2</v>
      </c>
      <c r="U20">
        <v>5.5638766051452675E-2</v>
      </c>
      <c r="V20">
        <v>3.4428140655634196E-2</v>
      </c>
      <c r="W20">
        <v>2.2587259317105091E-2</v>
      </c>
      <c r="X20">
        <v>2.4114548339573712E-2</v>
      </c>
      <c r="Y20">
        <v>1.9163669116009082E-2</v>
      </c>
      <c r="Z20">
        <v>7.3114802844589169E-3</v>
      </c>
      <c r="AK20" t="s">
        <v>782</v>
      </c>
      <c r="AL20">
        <v>6.8829059311163926E-2</v>
      </c>
      <c r="AM20">
        <v>2.3111045961900074E-2</v>
      </c>
      <c r="AN20">
        <v>5.25468854163854E-2</v>
      </c>
      <c r="AO20">
        <v>5.8072893141485171E-2</v>
      </c>
      <c r="AP20">
        <v>4.0275606434406683E-2</v>
      </c>
      <c r="AQ20">
        <v>7.1845137629717087E-2</v>
      </c>
      <c r="AR20">
        <v>3.7507506917308524E-2</v>
      </c>
      <c r="AS20">
        <v>5.623196461476395E-2</v>
      </c>
      <c r="AT20">
        <v>4.3986914767355598E-2</v>
      </c>
      <c r="AU20">
        <v>4.9933575214845139E-3</v>
      </c>
      <c r="AV20">
        <v>1.7918595846973018E-2</v>
      </c>
      <c r="AW20">
        <v>6.1988105415518774E-2</v>
      </c>
      <c r="AX20">
        <v>4.3061600276775934E-2</v>
      </c>
      <c r="AY20">
        <v>6.0660455343219281E-2</v>
      </c>
      <c r="AZ20">
        <v>3.8773464820952064E-2</v>
      </c>
      <c r="BA20">
        <v>2.6993784069322752E-2</v>
      </c>
      <c r="BB20">
        <v>4.1814207371105114E-3</v>
      </c>
      <c r="BC20">
        <v>5.851984303770489E-2</v>
      </c>
      <c r="BD20">
        <v>1.4240937787836442E-2</v>
      </c>
      <c r="BE20">
        <v>5.0765787698575739E-2</v>
      </c>
      <c r="BF20">
        <v>2.1189855408603065E-2</v>
      </c>
      <c r="BG20">
        <v>7.5144453666032094E-3</v>
      </c>
      <c r="BH20">
        <v>2.450874245194324E-2</v>
      </c>
      <c r="BI20">
        <v>6.0909722030659308E-2</v>
      </c>
      <c r="BJ20">
        <v>5.1372867992230849E-2</v>
      </c>
    </row>
    <row r="21" spans="1:62" x14ac:dyDescent="0.25">
      <c r="A21" t="s">
        <v>48</v>
      </c>
      <c r="B21">
        <v>1.4643322429715988E-3</v>
      </c>
      <c r="C21">
        <v>1.1667397022418915E-2</v>
      </c>
      <c r="D21">
        <v>9.162317109388831E-3</v>
      </c>
      <c r="E21">
        <v>1.8686320083261557E-2</v>
      </c>
      <c r="F21">
        <v>1.6335016550413993E-2</v>
      </c>
      <c r="G21">
        <v>1.9239145968265117E-2</v>
      </c>
      <c r="H21">
        <v>2.526140980028372E-2</v>
      </c>
      <c r="I21">
        <v>3.3208653299575674E-2</v>
      </c>
      <c r="J21">
        <v>3.4843613848670817E-2</v>
      </c>
      <c r="K21">
        <v>4.1472659130866917E-2</v>
      </c>
      <c r="L21">
        <v>5.3271907404528987E-2</v>
      </c>
      <c r="M21">
        <v>6.0936053549308304E-2</v>
      </c>
      <c r="N21">
        <v>6.8392619079976291E-2</v>
      </c>
      <c r="O21">
        <v>8.103173188008804E-2</v>
      </c>
      <c r="P21">
        <v>8.5622849418524188E-2</v>
      </c>
      <c r="Q21">
        <v>9.1956000325331702E-2</v>
      </c>
      <c r="R21">
        <v>9.2993714314472786E-2</v>
      </c>
      <c r="S21">
        <v>7.7295409085612277E-2</v>
      </c>
      <c r="T21">
        <v>5.9555539510504713E-2</v>
      </c>
      <c r="U21">
        <v>3.9183600635359979E-2</v>
      </c>
      <c r="V21">
        <v>2.2287610332354827E-2</v>
      </c>
      <c r="W21">
        <v>1.7550423671605753E-2</v>
      </c>
      <c r="X21">
        <v>1.9161061540997403E-2</v>
      </c>
      <c r="Y21">
        <v>1.0268300793253115E-2</v>
      </c>
      <c r="Z21">
        <v>9.1523134019643841E-3</v>
      </c>
      <c r="AK21" t="s">
        <v>783</v>
      </c>
      <c r="AL21">
        <v>1.1493256074367289E-4</v>
      </c>
      <c r="AM21">
        <v>6.2653539622810797E-2</v>
      </c>
      <c r="AN21">
        <v>2.9657041659363042E-3</v>
      </c>
      <c r="AO21">
        <v>8.0314867578532151E-2</v>
      </c>
      <c r="AP21">
        <v>4.5711098963390859E-2</v>
      </c>
      <c r="AQ21">
        <v>4.4402391792612968E-2</v>
      </c>
      <c r="AR21">
        <v>5.084770748033135E-2</v>
      </c>
      <c r="AS21">
        <v>5.9853946974834288E-2</v>
      </c>
      <c r="AT21">
        <v>4.222591664341792E-3</v>
      </c>
      <c r="AU21">
        <v>5.6561844900849595E-3</v>
      </c>
      <c r="AV21">
        <v>2.0782750359410636E-2</v>
      </c>
      <c r="AW21">
        <v>3.5077403844293871E-2</v>
      </c>
      <c r="AX21">
        <v>3.3697543054481166E-2</v>
      </c>
      <c r="AY21">
        <v>7.2309518086290839E-2</v>
      </c>
      <c r="AZ21">
        <v>3.2555260422808124E-2</v>
      </c>
      <c r="BA21">
        <v>4.1529415249943157E-2</v>
      </c>
      <c r="BB21">
        <v>7.3660267909613636E-2</v>
      </c>
      <c r="BC21">
        <v>4.1149065212971687E-2</v>
      </c>
      <c r="BD21">
        <v>4.4480837826136425E-2</v>
      </c>
      <c r="BE21">
        <v>2.4764335305883359E-2</v>
      </c>
      <c r="BF21">
        <v>5.3780896574825302E-3</v>
      </c>
      <c r="BG21">
        <v>4.7845702643479711E-2</v>
      </c>
      <c r="BH21">
        <v>6.4958465933451476E-2</v>
      </c>
      <c r="BI21">
        <v>2.6256213647026429E-2</v>
      </c>
      <c r="BJ21">
        <v>7.8812165553107799E-2</v>
      </c>
    </row>
    <row r="22" spans="1:62" x14ac:dyDescent="0.25">
      <c r="A22" t="s">
        <v>49</v>
      </c>
      <c r="B22">
        <v>3.6797801997371111E-3</v>
      </c>
      <c r="C22">
        <v>9.3281390438738863E-3</v>
      </c>
      <c r="D22">
        <v>1.1496981310055505E-2</v>
      </c>
      <c r="E22">
        <v>1.0495951734172091E-2</v>
      </c>
      <c r="F22">
        <v>1.5164074135399984E-2</v>
      </c>
      <c r="G22">
        <v>9.3489646767612768E-3</v>
      </c>
      <c r="H22">
        <v>1.1200683525044256E-2</v>
      </c>
      <c r="I22">
        <v>1.7498692632594681E-2</v>
      </c>
      <c r="J22">
        <v>1.5372931094907987E-2</v>
      </c>
      <c r="K22">
        <v>2.2816531803938344E-2</v>
      </c>
      <c r="L22">
        <v>3.5098055160746829E-2</v>
      </c>
      <c r="M22">
        <v>3.3035767152307535E-2</v>
      </c>
      <c r="N22">
        <v>4.2862858838031807E-2</v>
      </c>
      <c r="O22">
        <v>6.691976675075402E-2</v>
      </c>
      <c r="P22">
        <v>8.801790895005715E-2</v>
      </c>
      <c r="Q22">
        <v>0.10578787336940204</v>
      </c>
      <c r="R22">
        <v>0.10981162537590108</v>
      </c>
      <c r="S22">
        <v>0.10093078539571351</v>
      </c>
      <c r="T22">
        <v>8.0613336256140963E-2</v>
      </c>
      <c r="U22">
        <v>6.2932769619972087E-2</v>
      </c>
      <c r="V22">
        <v>4.8506649917579386E-2</v>
      </c>
      <c r="W22">
        <v>3.7457839054034547E-2</v>
      </c>
      <c r="X22">
        <v>3.5449711195196111E-2</v>
      </c>
      <c r="Y22">
        <v>2.0712965244748627E-2</v>
      </c>
      <c r="Z22">
        <v>5.4593575629291423E-3</v>
      </c>
      <c r="AK22" t="s">
        <v>784</v>
      </c>
      <c r="AL22">
        <v>3.0442986201343163E-2</v>
      </c>
      <c r="AM22">
        <v>6.9652489453157468E-2</v>
      </c>
      <c r="AN22">
        <v>7.6190438624047577E-2</v>
      </c>
      <c r="AO22">
        <v>5.8354557169944206E-2</v>
      </c>
      <c r="AP22">
        <v>0.10018461957964553</v>
      </c>
      <c r="AQ22">
        <v>2.8758229539091604E-2</v>
      </c>
      <c r="AR22">
        <v>2.3752854102932187E-2</v>
      </c>
      <c r="AS22">
        <v>5.5910555617176214E-2</v>
      </c>
      <c r="AT22">
        <v>3.1679821107652864E-3</v>
      </c>
      <c r="AU22">
        <v>4.9235160851758317E-2</v>
      </c>
      <c r="AV22">
        <v>8.8923155540801019E-2</v>
      </c>
      <c r="AW22">
        <v>1.3465802436226339E-2</v>
      </c>
      <c r="AX22">
        <v>1.1753446548558356E-3</v>
      </c>
      <c r="AY22">
        <v>6.2572737601289979E-2</v>
      </c>
      <c r="AZ22">
        <v>5.2206167254427727E-2</v>
      </c>
      <c r="BA22">
        <v>3.7605336085786381E-2</v>
      </c>
      <c r="BB22">
        <v>9.1678915814340442E-3</v>
      </c>
      <c r="BC22">
        <v>2.5734269164464727E-2</v>
      </c>
      <c r="BD22">
        <v>2.3680909782754167E-2</v>
      </c>
      <c r="BE22">
        <v>5.8183129802254638E-2</v>
      </c>
      <c r="BF22">
        <v>6.6304241204791739E-2</v>
      </c>
      <c r="BG22">
        <v>3.0585465236367765E-2</v>
      </c>
      <c r="BH22">
        <v>1.3216024001380227E-2</v>
      </c>
      <c r="BI22">
        <v>1.187474520476163E-3</v>
      </c>
      <c r="BJ22">
        <v>2.0342177882827724E-2</v>
      </c>
    </row>
    <row r="23" spans="1:62" x14ac:dyDescent="0.25">
      <c r="A23" t="s">
        <v>50</v>
      </c>
      <c r="B23">
        <v>3.2987193855658703E-3</v>
      </c>
      <c r="C23">
        <v>5.5556977147226509E-3</v>
      </c>
      <c r="D23">
        <v>1.1664264816282638E-2</v>
      </c>
      <c r="E23">
        <v>9.6793768151359344E-3</v>
      </c>
      <c r="F23">
        <v>7.4095765750370806E-3</v>
      </c>
      <c r="G23">
        <v>1.0178564818091148E-2</v>
      </c>
      <c r="H23">
        <v>1.4736901873476035E-2</v>
      </c>
      <c r="I23">
        <v>2.2170900336377121E-2</v>
      </c>
      <c r="J23">
        <v>2.3261132060551758E-2</v>
      </c>
      <c r="K23">
        <v>2.3706011913175534E-2</v>
      </c>
      <c r="L23">
        <v>3.5544542763994116E-2</v>
      </c>
      <c r="M23">
        <v>3.6853770710864951E-2</v>
      </c>
      <c r="N23">
        <v>4.875630801306529E-2</v>
      </c>
      <c r="O23">
        <v>6.2844242506878756E-2</v>
      </c>
      <c r="P23">
        <v>7.6568291189004295E-2</v>
      </c>
      <c r="Q23">
        <v>8.5413601638011413E-2</v>
      </c>
      <c r="R23">
        <v>9.3669130266749515E-2</v>
      </c>
      <c r="S23">
        <v>8.3071058972204334E-2</v>
      </c>
      <c r="T23">
        <v>7.1127746946583525E-2</v>
      </c>
      <c r="U23">
        <v>6.2022458953440419E-2</v>
      </c>
      <c r="V23">
        <v>5.504777007457979E-2</v>
      </c>
      <c r="W23">
        <v>5.7731170372186141E-2</v>
      </c>
      <c r="X23">
        <v>5.6675636142600017E-2</v>
      </c>
      <c r="Y23">
        <v>3.4970575510413826E-2</v>
      </c>
      <c r="Z23">
        <v>8.0425496310077681E-3</v>
      </c>
      <c r="AK23" t="s">
        <v>785</v>
      </c>
      <c r="AL23">
        <v>2.4923258358697482E-2</v>
      </c>
      <c r="AM23">
        <v>2.5573113015254462E-2</v>
      </c>
      <c r="AN23">
        <v>6.7433609784952164E-2</v>
      </c>
      <c r="AO23">
        <v>3.7654462666130546E-2</v>
      </c>
      <c r="AP23">
        <v>8.8005848622747587E-3</v>
      </c>
      <c r="AQ23">
        <v>1.9644797853834051E-2</v>
      </c>
      <c r="AR23">
        <v>3.5379240562372634E-2</v>
      </c>
      <c r="AS23">
        <v>7.0607192795484885E-2</v>
      </c>
      <c r="AT23">
        <v>4.1556712091480881E-2</v>
      </c>
      <c r="AU23">
        <v>1.0006921630104913E-2</v>
      </c>
      <c r="AV23">
        <v>4.9807551166054613E-2</v>
      </c>
      <c r="AW23">
        <v>1.2761400189071681E-2</v>
      </c>
      <c r="AX23">
        <v>4.6048350637915778E-2</v>
      </c>
      <c r="AY23">
        <v>5.8873642158773429E-2</v>
      </c>
      <c r="AZ23">
        <v>4.4944432730803077E-2</v>
      </c>
      <c r="BA23">
        <v>8.2573310277493598E-3</v>
      </c>
      <c r="BB23">
        <v>5.8824016525229922E-2</v>
      </c>
      <c r="BC23">
        <v>4.2095207619417326E-2</v>
      </c>
      <c r="BD23">
        <v>4.9972985313740302E-2</v>
      </c>
      <c r="BE23">
        <v>7.1075111386447384E-2</v>
      </c>
      <c r="BF23">
        <v>4.2778066111791864E-2</v>
      </c>
      <c r="BG23">
        <v>5.6484345187460011E-2</v>
      </c>
      <c r="BH23">
        <v>5.003489862854308E-2</v>
      </c>
      <c r="BI23">
        <v>3.7896085048385868E-2</v>
      </c>
      <c r="BJ23">
        <v>2.8566682648029522E-2</v>
      </c>
    </row>
    <row r="24" spans="1:62" x14ac:dyDescent="0.25">
      <c r="A24" t="s">
        <v>51</v>
      </c>
      <c r="B24">
        <v>9.0704631925513611E-3</v>
      </c>
      <c r="C24">
        <v>8.5609392190141766E-3</v>
      </c>
      <c r="D24">
        <v>1.0979232494384549E-2</v>
      </c>
      <c r="E24">
        <v>1.7018190603819695E-2</v>
      </c>
      <c r="F24">
        <v>2.1322269029481474E-2</v>
      </c>
      <c r="G24">
        <v>2.3887929213227379E-2</v>
      </c>
      <c r="H24">
        <v>2.473171139763344E-2</v>
      </c>
      <c r="I24">
        <v>3.8237079668744046E-2</v>
      </c>
      <c r="J24">
        <v>4.592281667658734E-2</v>
      </c>
      <c r="K24">
        <v>4.9132582177105685E-2</v>
      </c>
      <c r="L24">
        <v>6.2899440610254098E-2</v>
      </c>
      <c r="M24">
        <v>6.9066746248562141E-2</v>
      </c>
      <c r="N24">
        <v>7.4380452878691813E-2</v>
      </c>
      <c r="O24">
        <v>8.0833985482954646E-2</v>
      </c>
      <c r="P24">
        <v>8.487737235258358E-2</v>
      </c>
      <c r="Q24">
        <v>8.4721703700461448E-2</v>
      </c>
      <c r="R24">
        <v>7.5782181812888344E-2</v>
      </c>
      <c r="S24">
        <v>6.1636087301635827E-2</v>
      </c>
      <c r="T24">
        <v>4.5857937993213235E-2</v>
      </c>
      <c r="U24">
        <v>3.7113397697710181E-2</v>
      </c>
      <c r="V24">
        <v>2.5165559372405367E-2</v>
      </c>
      <c r="W24">
        <v>1.6801411826265635E-2</v>
      </c>
      <c r="X24">
        <v>1.8828451892739479E-2</v>
      </c>
      <c r="Y24">
        <v>1.1774491390718116E-2</v>
      </c>
      <c r="Z24">
        <v>1.3975657663670722E-3</v>
      </c>
      <c r="AK24" t="s">
        <v>786</v>
      </c>
      <c r="AL24">
        <v>7.3445244150023806E-2</v>
      </c>
      <c r="AM24">
        <v>2.1434382574015903E-2</v>
      </c>
      <c r="AN24">
        <v>4.469325306417418E-3</v>
      </c>
      <c r="AO24">
        <v>4.3604975142934488E-2</v>
      </c>
      <c r="AP24">
        <v>7.347022733884534E-2</v>
      </c>
      <c r="AQ24">
        <v>6.3071736561208389E-2</v>
      </c>
      <c r="AR24">
        <v>7.6233553771122261E-3</v>
      </c>
      <c r="AS24">
        <v>5.8964843953888131E-2</v>
      </c>
      <c r="AT24">
        <v>5.0310514103502325E-2</v>
      </c>
      <c r="AU24">
        <v>5.3597345147044359E-3</v>
      </c>
      <c r="AV24">
        <v>3.6449627334409658E-2</v>
      </c>
      <c r="AW24">
        <v>3.5349303615437061E-2</v>
      </c>
      <c r="AX24">
        <v>2.9953078785163931E-2</v>
      </c>
      <c r="AY24">
        <v>4.788689867089807E-2</v>
      </c>
      <c r="AZ24">
        <v>6.18893305289255E-2</v>
      </c>
      <c r="BA24">
        <v>6.480407458906555E-2</v>
      </c>
      <c r="BB24">
        <v>3.3287359312605298E-2</v>
      </c>
      <c r="BC24">
        <v>1.5991279436836946E-2</v>
      </c>
      <c r="BD24">
        <v>9.0058265997293042E-3</v>
      </c>
      <c r="BE24">
        <v>6.5373895617673775E-2</v>
      </c>
      <c r="BF24">
        <v>5.7845425277214021E-2</v>
      </c>
      <c r="BG24">
        <v>3.880888087164841E-2</v>
      </c>
      <c r="BH24">
        <v>6.0097859429236858E-2</v>
      </c>
      <c r="BI24">
        <v>4.0392137060485805E-2</v>
      </c>
      <c r="BJ24">
        <v>1.110683848017362E-3</v>
      </c>
    </row>
    <row r="25" spans="1:62" x14ac:dyDescent="0.25">
      <c r="A25" t="s">
        <v>52</v>
      </c>
      <c r="B25">
        <v>1.616256739945207E-3</v>
      </c>
      <c r="C25">
        <v>1.0266461998667186E-2</v>
      </c>
      <c r="D25">
        <v>1.4387360597620814E-2</v>
      </c>
      <c r="E25">
        <v>1.8928848049955035E-2</v>
      </c>
      <c r="F25">
        <v>1.5165082643475729E-2</v>
      </c>
      <c r="G25">
        <v>1.6581320048330173E-2</v>
      </c>
      <c r="H25">
        <v>2.4129164272946976E-2</v>
      </c>
      <c r="I25">
        <v>3.4481928579791009E-2</v>
      </c>
      <c r="J25">
        <v>4.1040401367476609E-2</v>
      </c>
      <c r="K25">
        <v>4.7753301461925204E-2</v>
      </c>
      <c r="L25">
        <v>5.6530384948071E-2</v>
      </c>
      <c r="M25">
        <v>6.3014975850500282E-2</v>
      </c>
      <c r="N25">
        <v>6.8835307932192738E-2</v>
      </c>
      <c r="O25">
        <v>7.290064652737617E-2</v>
      </c>
      <c r="P25">
        <v>6.8351218107835329E-2</v>
      </c>
      <c r="Q25">
        <v>6.3216908136317473E-2</v>
      </c>
      <c r="R25">
        <v>5.8804621567910248E-2</v>
      </c>
      <c r="S25">
        <v>5.1395935244590935E-2</v>
      </c>
      <c r="T25">
        <v>4.66969308941943E-2</v>
      </c>
      <c r="U25">
        <v>3.8735421277244497E-2</v>
      </c>
      <c r="V25">
        <v>4.7240427994823593E-2</v>
      </c>
      <c r="W25">
        <v>5.2487084574688092E-2</v>
      </c>
      <c r="X25">
        <v>4.8116626240644014E-2</v>
      </c>
      <c r="Y25">
        <v>3.3352313099527943E-2</v>
      </c>
      <c r="Z25">
        <v>5.9710718439495783E-3</v>
      </c>
      <c r="AK25" t="s">
        <v>787</v>
      </c>
      <c r="AL25">
        <v>2.6865926977267813E-4</v>
      </c>
      <c r="AM25">
        <v>4.3566828087674418E-2</v>
      </c>
      <c r="AN25">
        <v>4.6883254872515337E-2</v>
      </c>
      <c r="AO25">
        <v>7.2725706827876033E-2</v>
      </c>
      <c r="AP25">
        <v>2.2954905350408998E-2</v>
      </c>
      <c r="AQ25">
        <v>3.9146920832422664E-3</v>
      </c>
      <c r="AR25">
        <v>2.0561300031930105E-2</v>
      </c>
      <c r="AS25">
        <v>4.6999654638215163E-2</v>
      </c>
      <c r="AT25">
        <v>3.3837956491116442E-2</v>
      </c>
      <c r="AU25">
        <v>3.0014223949225781E-2</v>
      </c>
      <c r="AV25">
        <v>2.6270391849284321E-2</v>
      </c>
      <c r="AW25">
        <v>3.8103060219860527E-2</v>
      </c>
      <c r="AX25">
        <v>5.5855215358873431E-2</v>
      </c>
      <c r="AY25">
        <v>7.8077614076961052E-2</v>
      </c>
      <c r="AZ25">
        <v>4.0222689118487205E-2</v>
      </c>
      <c r="BA25">
        <v>2.2306733300453234E-2</v>
      </c>
      <c r="BB25">
        <v>4.5082020166308329E-2</v>
      </c>
      <c r="BC25">
        <v>6.4669021655029219E-2</v>
      </c>
      <c r="BD25">
        <v>7.7496369386444455E-2</v>
      </c>
      <c r="BE25">
        <v>1.9439577059181756E-2</v>
      </c>
      <c r="BF25">
        <v>6.7153653337212599E-2</v>
      </c>
      <c r="BG25">
        <v>5.8141222370132438E-2</v>
      </c>
      <c r="BH25">
        <v>1.8116060126772218E-2</v>
      </c>
      <c r="BI25">
        <v>5.4100770618761292E-2</v>
      </c>
      <c r="BJ25">
        <v>1.3238419754260702E-2</v>
      </c>
    </row>
    <row r="26" spans="1:62" x14ac:dyDescent="0.25">
      <c r="A26" t="s">
        <v>53</v>
      </c>
      <c r="B26">
        <v>1.772410796260192E-3</v>
      </c>
      <c r="C26">
        <v>4.3000585048549337E-3</v>
      </c>
      <c r="D26">
        <v>1.061763372968858E-2</v>
      </c>
      <c r="E26">
        <v>1.1562868287183888E-2</v>
      </c>
      <c r="F26">
        <v>1.2967268796919618E-2</v>
      </c>
      <c r="G26">
        <v>1.1337634631263156E-2</v>
      </c>
      <c r="H26">
        <v>1.3391694713486469E-2</v>
      </c>
      <c r="I26">
        <v>1.5431314308385787E-2</v>
      </c>
      <c r="J26">
        <v>1.9746501109372636E-2</v>
      </c>
      <c r="K26">
        <v>2.9029860161375931E-2</v>
      </c>
      <c r="L26">
        <v>3.4629314829988059E-2</v>
      </c>
      <c r="M26">
        <v>4.0749973296152986E-2</v>
      </c>
      <c r="N26">
        <v>4.8701786242960482E-2</v>
      </c>
      <c r="O26">
        <v>6.2915829716898589E-2</v>
      </c>
      <c r="P26">
        <v>7.6565335928983957E-2</v>
      </c>
      <c r="Q26">
        <v>9.6660057886950812E-2</v>
      </c>
      <c r="R26">
        <v>0.10039715216095661</v>
      </c>
      <c r="S26">
        <v>8.9979042591548486E-2</v>
      </c>
      <c r="T26">
        <v>7.1136474949760345E-2</v>
      </c>
      <c r="U26">
        <v>5.5842385725033715E-2</v>
      </c>
      <c r="V26">
        <v>5.3155626424346368E-2</v>
      </c>
      <c r="W26">
        <v>4.8789758080893461E-2</v>
      </c>
      <c r="X26">
        <v>4.8796710203623743E-2</v>
      </c>
      <c r="Y26">
        <v>3.0305285262065808E-2</v>
      </c>
      <c r="Z26">
        <v>1.1218021661045392E-2</v>
      </c>
      <c r="AK26" t="s">
        <v>788</v>
      </c>
      <c r="AL26">
        <v>9.9804934391914402E-3</v>
      </c>
      <c r="AM26">
        <v>1.4207759777588239E-2</v>
      </c>
      <c r="AN26">
        <v>5.8922012853248329E-2</v>
      </c>
      <c r="AO26">
        <v>5.8838547951687359E-2</v>
      </c>
      <c r="AP26">
        <v>6.6971205396039304E-2</v>
      </c>
      <c r="AQ26">
        <v>3.4498349111669803E-2</v>
      </c>
      <c r="AR26">
        <v>2.6375700921274108E-2</v>
      </c>
      <c r="AS26">
        <v>9.213498466024905E-3</v>
      </c>
      <c r="AT26">
        <v>1.3999599966453653E-2</v>
      </c>
      <c r="AU26">
        <v>7.2264561234452476E-2</v>
      </c>
      <c r="AV26">
        <v>4.8134947791345251E-2</v>
      </c>
      <c r="AW26">
        <v>5.7825583730334897E-2</v>
      </c>
      <c r="AX26">
        <v>4.555734213973435E-2</v>
      </c>
      <c r="AY26">
        <v>4.7522972500124223E-2</v>
      </c>
      <c r="AZ26">
        <v>1.637749575574466E-2</v>
      </c>
      <c r="BA26">
        <v>7.6556353104659206E-2</v>
      </c>
      <c r="BB26">
        <v>7.3652021049055161E-2</v>
      </c>
      <c r="BC26">
        <v>6.3341138076331682E-2</v>
      </c>
      <c r="BD26">
        <v>2.1579555515663745E-2</v>
      </c>
      <c r="BE26">
        <v>6.793199477233793E-3</v>
      </c>
      <c r="BF26">
        <v>5.0924163526102358E-2</v>
      </c>
      <c r="BG26">
        <v>1.7837643940818916E-2</v>
      </c>
      <c r="BH26">
        <v>2.1612840492717059E-2</v>
      </c>
      <c r="BI26">
        <v>2.1636695386295274E-2</v>
      </c>
      <c r="BJ26">
        <v>6.5376318396209818E-2</v>
      </c>
    </row>
    <row r="27" spans="1:62" x14ac:dyDescent="0.25">
      <c r="A27" t="s">
        <v>54</v>
      </c>
      <c r="B27">
        <v>7.3878474488726009E-3</v>
      </c>
      <c r="C27">
        <v>8.0629398848647265E-3</v>
      </c>
      <c r="D27">
        <v>1.2827673664829503E-2</v>
      </c>
      <c r="E27">
        <v>1.4289062253417724E-2</v>
      </c>
      <c r="F27">
        <v>1.4585806110065692E-2</v>
      </c>
      <c r="G27">
        <v>2.1498663309941733E-2</v>
      </c>
      <c r="H27">
        <v>2.3441184696571572E-2</v>
      </c>
      <c r="I27">
        <v>3.0747627978522436E-2</v>
      </c>
      <c r="J27">
        <v>4.008779666280967E-2</v>
      </c>
      <c r="K27">
        <v>4.257017614895723E-2</v>
      </c>
      <c r="L27">
        <v>5.5276555512616038E-2</v>
      </c>
      <c r="M27">
        <v>6.3746013831243051E-2</v>
      </c>
      <c r="N27">
        <v>6.3415566927215256E-2</v>
      </c>
      <c r="O27">
        <v>7.2256566032131292E-2</v>
      </c>
      <c r="P27">
        <v>8.0128439990105868E-2</v>
      </c>
      <c r="Q27">
        <v>7.645908468806098E-2</v>
      </c>
      <c r="R27">
        <v>7.6316461530022264E-2</v>
      </c>
      <c r="S27">
        <v>6.3380316363290307E-2</v>
      </c>
      <c r="T27">
        <v>5.1012566370058694E-2</v>
      </c>
      <c r="U27">
        <v>4.3779072925314987E-2</v>
      </c>
      <c r="V27">
        <v>3.9241278881978502E-2</v>
      </c>
      <c r="W27">
        <v>3.6401462433740109E-2</v>
      </c>
      <c r="X27">
        <v>3.5243699331267885E-2</v>
      </c>
      <c r="Y27">
        <v>2.4659743676928941E-2</v>
      </c>
      <c r="Z27">
        <v>3.1843933471730366E-3</v>
      </c>
      <c r="AK27" t="s">
        <v>789</v>
      </c>
      <c r="AL27">
        <v>5.9260412875955362E-2</v>
      </c>
      <c r="AM27">
        <v>2.6275544773886841E-2</v>
      </c>
      <c r="AN27">
        <v>3.9072060447197784E-2</v>
      </c>
      <c r="AO27">
        <v>3.5684654474869959E-2</v>
      </c>
      <c r="AP27">
        <v>2.7492905823946548E-2</v>
      </c>
      <c r="AQ27">
        <v>6.6084150997586216E-2</v>
      </c>
      <c r="AR27">
        <v>3.1400119262612533E-2</v>
      </c>
      <c r="AS27">
        <v>3.3563426995074037E-2</v>
      </c>
      <c r="AT27">
        <v>5.4539874053521065E-2</v>
      </c>
      <c r="AU27">
        <v>1.4106501122416256E-2</v>
      </c>
      <c r="AV27">
        <v>4.5115437136993397E-2</v>
      </c>
      <c r="AW27">
        <v>7.2460542325686009E-2</v>
      </c>
      <c r="AX27">
        <v>7.8439026264084163E-3</v>
      </c>
      <c r="AY27">
        <v>3.5421403893698175E-2</v>
      </c>
      <c r="AZ27">
        <v>6.3850426800974247E-2</v>
      </c>
      <c r="BA27">
        <v>5.3705710789595561E-3</v>
      </c>
      <c r="BB27">
        <v>4.1099976325889069E-2</v>
      </c>
      <c r="BC27">
        <v>2.0114386870428803E-2</v>
      </c>
      <c r="BD27">
        <v>2.0571467576669493E-2</v>
      </c>
      <c r="BE27">
        <v>5.6197653334579926E-2</v>
      </c>
      <c r="BF27">
        <v>7.0920248500441388E-2</v>
      </c>
      <c r="BG27">
        <v>5.8726043684973861E-2</v>
      </c>
      <c r="BH27">
        <v>4.9555127786288476E-2</v>
      </c>
      <c r="BI27">
        <v>6.3826831413820687E-2</v>
      </c>
      <c r="BJ27">
        <v>1.4463298171219186E-3</v>
      </c>
    </row>
    <row r="28" spans="1:62" x14ac:dyDescent="0.25">
      <c r="A28" t="s">
        <v>55</v>
      </c>
      <c r="B28">
        <v>7.4524810329462789E-3</v>
      </c>
      <c r="C28">
        <v>6.5889719785423469E-3</v>
      </c>
      <c r="D28">
        <v>1.228627815325949E-2</v>
      </c>
      <c r="E28">
        <v>1.1616389963229126E-2</v>
      </c>
      <c r="F28">
        <v>1.2936261610581031E-2</v>
      </c>
      <c r="G28">
        <v>1.068970460774094E-2</v>
      </c>
      <c r="H28">
        <v>1.9227277532656517E-2</v>
      </c>
      <c r="I28">
        <v>1.9808823737565984E-2</v>
      </c>
      <c r="J28">
        <v>2.5724768234972967E-2</v>
      </c>
      <c r="K28">
        <v>2.8957281490172872E-2</v>
      </c>
      <c r="L28">
        <v>4.3479110002071185E-2</v>
      </c>
      <c r="M28">
        <v>4.9485800205118641E-2</v>
      </c>
      <c r="N28">
        <v>5.1717347989060955E-2</v>
      </c>
      <c r="O28">
        <v>6.9483159302762013E-2</v>
      </c>
      <c r="P28">
        <v>7.9134873189982816E-2</v>
      </c>
      <c r="Q28">
        <v>9.2240027833044261E-2</v>
      </c>
      <c r="R28">
        <v>9.3984770993544187E-2</v>
      </c>
      <c r="S28">
        <v>8.3158719625577332E-2</v>
      </c>
      <c r="T28">
        <v>6.427476745568568E-2</v>
      </c>
      <c r="U28">
        <v>5.1343570412766146E-2</v>
      </c>
      <c r="V28">
        <v>4.5534282545380861E-2</v>
      </c>
      <c r="W28">
        <v>4.0434523975611938E-2</v>
      </c>
      <c r="X28">
        <v>4.2772903984063228E-2</v>
      </c>
      <c r="Y28">
        <v>2.9677219187337629E-2</v>
      </c>
      <c r="Z28">
        <v>7.990684956325534E-3</v>
      </c>
      <c r="AK28" t="s">
        <v>790</v>
      </c>
      <c r="AL28">
        <v>6.4549650730085076E-2</v>
      </c>
      <c r="AM28">
        <v>2.8799414408453735E-2</v>
      </c>
      <c r="AN28">
        <v>6.1990765413892743E-2</v>
      </c>
      <c r="AO28">
        <v>4.3008055189609984E-2</v>
      </c>
      <c r="AP28">
        <v>4.859189929211067E-2</v>
      </c>
      <c r="AQ28">
        <v>5.2880870337810261E-3</v>
      </c>
      <c r="AR28">
        <v>5.3740428287152177E-2</v>
      </c>
      <c r="AS28">
        <v>1.1173960005561276E-2</v>
      </c>
      <c r="AT28">
        <v>2.0911440220521535E-2</v>
      </c>
      <c r="AU28">
        <v>8.7059995010496296E-3</v>
      </c>
      <c r="AV28">
        <v>6.7535837962375347E-2</v>
      </c>
      <c r="AW28">
        <v>7.3403128338732734E-2</v>
      </c>
      <c r="AX28">
        <v>1.1607850338728447E-2</v>
      </c>
      <c r="AY28">
        <v>7.0811948138588265E-2</v>
      </c>
      <c r="AZ28">
        <v>3.2512110814288307E-2</v>
      </c>
      <c r="BA28">
        <v>5.6588426381493279E-2</v>
      </c>
      <c r="BB28">
        <v>5.6654724947322925E-2</v>
      </c>
      <c r="BC28">
        <v>4.9509039541025257E-2</v>
      </c>
      <c r="BD28">
        <v>8.7873466633229484E-3</v>
      </c>
      <c r="BE28">
        <v>1.9608307197726917E-2</v>
      </c>
      <c r="BF28">
        <v>4.288661878990474E-2</v>
      </c>
      <c r="BG28">
        <v>1.5767050520727067E-2</v>
      </c>
      <c r="BH28">
        <v>4.2214171885329325E-2</v>
      </c>
      <c r="BI28">
        <v>6.4137644185063097E-2</v>
      </c>
      <c r="BJ28">
        <v>4.1216094213153497E-2</v>
      </c>
    </row>
    <row r="29" spans="1:62" x14ac:dyDescent="0.25">
      <c r="A29" t="s">
        <v>56</v>
      </c>
      <c r="B29">
        <v>4.7688181192678735E-3</v>
      </c>
      <c r="C29">
        <v>8.2637665073734181E-3</v>
      </c>
      <c r="D29">
        <v>7.9334058983215605E-3</v>
      </c>
      <c r="E29">
        <v>1.1996578685741194E-2</v>
      </c>
      <c r="F29">
        <v>1.4160809600248906E-2</v>
      </c>
      <c r="G29">
        <v>1.6720235336527889E-2</v>
      </c>
      <c r="H29">
        <v>1.8060283534486569E-2</v>
      </c>
      <c r="I29">
        <v>2.727406022739387E-2</v>
      </c>
      <c r="J29">
        <v>3.5056741657118792E-2</v>
      </c>
      <c r="K29">
        <v>3.4839466752159341E-2</v>
      </c>
      <c r="L29">
        <v>4.3107704173541248E-2</v>
      </c>
      <c r="M29">
        <v>5.0740047942258698E-2</v>
      </c>
      <c r="N29">
        <v>6.3113561507901234E-2</v>
      </c>
      <c r="O29">
        <v>7.3581445148684629E-2</v>
      </c>
      <c r="P29">
        <v>8.0579940212917617E-2</v>
      </c>
      <c r="Q29">
        <v>9.3101843262111961E-2</v>
      </c>
      <c r="R29">
        <v>9.7594832411504434E-2</v>
      </c>
      <c r="S29">
        <v>8.3670017423971788E-2</v>
      </c>
      <c r="T29">
        <v>6.6229759642759248E-2</v>
      </c>
      <c r="U29">
        <v>4.8271985988696968E-2</v>
      </c>
      <c r="V29">
        <v>3.6721777907659001E-2</v>
      </c>
      <c r="W29">
        <v>2.8912743317224342E-2</v>
      </c>
      <c r="X29">
        <v>2.8606530493929205E-2</v>
      </c>
      <c r="Y29">
        <v>2.2734626850480617E-2</v>
      </c>
      <c r="Z29">
        <v>3.9590173977195053E-3</v>
      </c>
      <c r="AK29" t="s">
        <v>791</v>
      </c>
      <c r="AL29">
        <v>3.6164003333022325E-2</v>
      </c>
      <c r="AM29">
        <v>3.9787696431644995E-2</v>
      </c>
      <c r="AN29">
        <v>9.0093756095723232E-3</v>
      </c>
      <c r="AO29">
        <v>3.5449749351264222E-2</v>
      </c>
      <c r="AP29">
        <v>4.8294691125129165E-2</v>
      </c>
      <c r="AQ29">
        <v>4.9814786330625457E-2</v>
      </c>
      <c r="AR29">
        <v>2.0558137243249702E-2</v>
      </c>
      <c r="AS29">
        <v>5.6800861614897516E-2</v>
      </c>
      <c r="AT29">
        <v>7.7531094510764439E-2</v>
      </c>
      <c r="AU29">
        <v>2.3912727828655292E-2</v>
      </c>
      <c r="AV29">
        <v>1.3335908426865321E-2</v>
      </c>
      <c r="AW29">
        <v>3.1773609103399048E-2</v>
      </c>
      <c r="AX29">
        <v>7.1609957513688094E-2</v>
      </c>
      <c r="AY29">
        <v>6.360011100107299E-2</v>
      </c>
      <c r="AZ29">
        <v>9.3893335225679504E-3</v>
      </c>
      <c r="BA29">
        <v>3.9942982161965027E-2</v>
      </c>
      <c r="BB29">
        <v>7.8211503429470933E-2</v>
      </c>
      <c r="BC29">
        <v>5.0959528621794196E-2</v>
      </c>
      <c r="BD29">
        <v>4.5917524684697633E-2</v>
      </c>
      <c r="BE29">
        <v>3.503212724520819E-2</v>
      </c>
      <c r="BF29">
        <v>4.020484414137622E-2</v>
      </c>
      <c r="BG29">
        <v>2.1718026673637768E-2</v>
      </c>
      <c r="BH29">
        <v>2.0763996496923363E-2</v>
      </c>
      <c r="BI29">
        <v>6.7253221463715748E-2</v>
      </c>
      <c r="BJ29">
        <v>1.2964202134792087E-2</v>
      </c>
    </row>
    <row r="30" spans="1:62" x14ac:dyDescent="0.25">
      <c r="A30" t="s">
        <v>57</v>
      </c>
      <c r="B30">
        <v>8.1084529751818853E-3</v>
      </c>
      <c r="C30">
        <v>1.0754355604291358E-2</v>
      </c>
      <c r="D30">
        <v>1.5819411048181433E-2</v>
      </c>
      <c r="E30">
        <v>2.1257480859790141E-2</v>
      </c>
      <c r="F30">
        <v>2.1854004601147784E-2</v>
      </c>
      <c r="G30">
        <v>2.5757173320942347E-2</v>
      </c>
      <c r="H30">
        <v>3.3678311972205416E-2</v>
      </c>
      <c r="I30">
        <v>4.1818159185844979E-2</v>
      </c>
      <c r="J30">
        <v>5.1187081233612597E-2</v>
      </c>
      <c r="K30">
        <v>6.1152577238588003E-2</v>
      </c>
      <c r="L30">
        <v>6.8537948972346996E-2</v>
      </c>
      <c r="M30">
        <v>7.7516847584223128E-2</v>
      </c>
      <c r="N30">
        <v>7.94713426232668E-2</v>
      </c>
      <c r="O30">
        <v>7.966416650886389E-2</v>
      </c>
      <c r="P30">
        <v>7.2745152105163857E-2</v>
      </c>
      <c r="Q30">
        <v>6.3181593399096306E-2</v>
      </c>
      <c r="R30">
        <v>5.672606081043547E-2</v>
      </c>
      <c r="S30">
        <v>4.4017994631694729E-2</v>
      </c>
      <c r="T30">
        <v>3.4600146807918036E-2</v>
      </c>
      <c r="U30">
        <v>2.8898229112187993E-2</v>
      </c>
      <c r="V30">
        <v>2.5032351850329201E-2</v>
      </c>
      <c r="W30">
        <v>2.8646300724769407E-2</v>
      </c>
      <c r="X30">
        <v>2.6466320038080561E-2</v>
      </c>
      <c r="Y30">
        <v>1.7106928871138755E-2</v>
      </c>
      <c r="Z30">
        <v>6.0016079206988851E-3</v>
      </c>
      <c r="AK30" t="s">
        <v>792</v>
      </c>
      <c r="AL30">
        <v>6.0848171927486802E-2</v>
      </c>
      <c r="AM30">
        <v>3.2299377346371227E-2</v>
      </c>
      <c r="AN30">
        <v>3.4704567543232041E-2</v>
      </c>
      <c r="AO30">
        <v>6.4165369096239197E-2</v>
      </c>
      <c r="AP30">
        <v>5.4682504597124364E-2</v>
      </c>
      <c r="AQ30">
        <v>5.1440168808886202E-2</v>
      </c>
      <c r="AR30">
        <v>5.5745997758712834E-2</v>
      </c>
      <c r="AS30">
        <v>3.8993252899569342E-2</v>
      </c>
      <c r="AT30">
        <v>3.242136444127821E-2</v>
      </c>
      <c r="AU30">
        <v>4.173825963437177E-2</v>
      </c>
      <c r="AV30">
        <v>8.8060567426416388E-3</v>
      </c>
      <c r="AW30">
        <v>3.8132285687006238E-2</v>
      </c>
      <c r="AX30">
        <v>2.5912702567830456E-2</v>
      </c>
      <c r="AY30">
        <v>4.0301831977740989E-2</v>
      </c>
      <c r="AZ30">
        <v>2.7765475733070907E-2</v>
      </c>
      <c r="BA30">
        <v>1.7698793671416396E-2</v>
      </c>
      <c r="BB30">
        <v>5.8274056764814841E-2</v>
      </c>
      <c r="BC30">
        <v>4.6114169539605038E-2</v>
      </c>
      <c r="BD30">
        <v>3.9298989261723795E-2</v>
      </c>
      <c r="BE30">
        <v>4.0897985873878308E-2</v>
      </c>
      <c r="BF30">
        <v>2.4304731637170014E-2</v>
      </c>
      <c r="BG30">
        <v>5.7216425086778516E-2</v>
      </c>
      <c r="BH30">
        <v>3.7223863075560214E-2</v>
      </c>
      <c r="BI30">
        <v>3.3823616083607254E-2</v>
      </c>
      <c r="BJ30">
        <v>3.7189982243883396E-2</v>
      </c>
    </row>
    <row r="31" spans="1:62" x14ac:dyDescent="0.25">
      <c r="A31" t="s">
        <v>58</v>
      </c>
      <c r="B31">
        <v>9.2407394458139998E-3</v>
      </c>
      <c r="C31">
        <v>1.279021397370449E-2</v>
      </c>
      <c r="D31">
        <v>1.1283278978773372E-2</v>
      </c>
      <c r="E31">
        <v>1.4878395964641208E-2</v>
      </c>
      <c r="F31">
        <v>1.781625349619903E-2</v>
      </c>
      <c r="G31">
        <v>1.7715140411269859E-2</v>
      </c>
      <c r="H31">
        <v>2.844388614435496E-2</v>
      </c>
      <c r="I31">
        <v>3.3951479022048085E-2</v>
      </c>
      <c r="J31">
        <v>4.4308403998569119E-2</v>
      </c>
      <c r="K31">
        <v>5.1628864940865299E-2</v>
      </c>
      <c r="L31">
        <v>5.9074796438626447E-2</v>
      </c>
      <c r="M31">
        <v>6.5879530469639042E-2</v>
      </c>
      <c r="N31">
        <v>7.3824475081363902E-2</v>
      </c>
      <c r="O31">
        <v>7.8277175816061889E-2</v>
      </c>
      <c r="P31">
        <v>7.3498092907244086E-2</v>
      </c>
      <c r="Q31">
        <v>7.4707579936901122E-2</v>
      </c>
      <c r="R31">
        <v>6.5437104337546168E-2</v>
      </c>
      <c r="S31">
        <v>5.9902337400877276E-2</v>
      </c>
      <c r="T31">
        <v>4.6036837325584917E-2</v>
      </c>
      <c r="U31">
        <v>3.678979731287637E-2</v>
      </c>
      <c r="V31">
        <v>3.0552047093108679E-2</v>
      </c>
      <c r="W31">
        <v>3.1698297409359651E-2</v>
      </c>
      <c r="X31">
        <v>3.2900489476013858E-2</v>
      </c>
      <c r="Y31">
        <v>1.9640453392788464E-2</v>
      </c>
      <c r="Z31">
        <v>9.7243292257688328E-3</v>
      </c>
      <c r="AK31" t="s">
        <v>793</v>
      </c>
      <c r="AL31">
        <v>7.5482832360131508E-2</v>
      </c>
      <c r="AM31">
        <v>6.4972101341891519E-2</v>
      </c>
      <c r="AN31">
        <v>9.5530170113444779E-3</v>
      </c>
      <c r="AO31">
        <v>2.4662573941500919E-2</v>
      </c>
      <c r="AP31">
        <v>4.1121217598065939E-2</v>
      </c>
      <c r="AQ31">
        <v>4.7544494659609565E-3</v>
      </c>
      <c r="AR31">
        <v>4.9395072249673232E-2</v>
      </c>
      <c r="AS31">
        <v>2.2382792196914119E-2</v>
      </c>
      <c r="AT31">
        <v>4.2099237078349339E-2</v>
      </c>
      <c r="AU31">
        <v>3.9750122765407757E-2</v>
      </c>
      <c r="AV31">
        <v>1.3730647449235503E-2</v>
      </c>
      <c r="AW31">
        <v>2.3137053703849074E-2</v>
      </c>
      <c r="AX31">
        <v>5.3367174042689702E-2</v>
      </c>
      <c r="AY31">
        <v>6.708291981628077E-2</v>
      </c>
      <c r="AZ31">
        <v>1.2817240703191641E-2</v>
      </c>
      <c r="BA31">
        <v>4.7117128960512608E-2</v>
      </c>
      <c r="BB31">
        <v>1.9436155616433061E-2</v>
      </c>
      <c r="BC31">
        <v>7.519410754371475E-2</v>
      </c>
      <c r="BD31">
        <v>4.5725980896371976E-2</v>
      </c>
      <c r="BE31">
        <v>4.1158806492782321E-2</v>
      </c>
      <c r="BF31">
        <v>2.350223692244929E-2</v>
      </c>
      <c r="BG31">
        <v>4.3385258477592135E-2</v>
      </c>
      <c r="BH31">
        <v>5.7564062179899865E-2</v>
      </c>
      <c r="BI31">
        <v>3.2606661108192894E-2</v>
      </c>
      <c r="BJ31">
        <v>7.0001150077564633E-2</v>
      </c>
    </row>
    <row r="32" spans="1:62" x14ac:dyDescent="0.25">
      <c r="A32" t="s">
        <v>59</v>
      </c>
      <c r="B32">
        <v>4.0415663554550117E-3</v>
      </c>
      <c r="C32">
        <v>8.4118882914846031E-3</v>
      </c>
      <c r="D32">
        <v>1.6614870017716655E-2</v>
      </c>
      <c r="E32">
        <v>1.808171748201616E-2</v>
      </c>
      <c r="F32">
        <v>1.532384644428734E-2</v>
      </c>
      <c r="G32">
        <v>2.0155175980020007E-2</v>
      </c>
      <c r="H32">
        <v>2.921053687480419E-2</v>
      </c>
      <c r="I32">
        <v>3.9549029360003325E-2</v>
      </c>
      <c r="J32">
        <v>4.5833548856007364E-2</v>
      </c>
      <c r="K32">
        <v>5.6992454131937896E-2</v>
      </c>
      <c r="L32">
        <v>6.8205386442224125E-2</v>
      </c>
      <c r="M32">
        <v>7.2817006230247727E-2</v>
      </c>
      <c r="N32">
        <v>7.8887421634632332E-2</v>
      </c>
      <c r="O32">
        <v>7.555402283552734E-2</v>
      </c>
      <c r="P32">
        <v>7.6352854295147793E-2</v>
      </c>
      <c r="Q32">
        <v>7.1169762797919423E-2</v>
      </c>
      <c r="R32">
        <v>5.870504466324844E-2</v>
      </c>
      <c r="S32">
        <v>4.9051454276932888E-2</v>
      </c>
      <c r="T32">
        <v>3.6343066173781309E-2</v>
      </c>
      <c r="U32">
        <v>3.3078392663711119E-2</v>
      </c>
      <c r="V32">
        <v>3.3746879916077922E-2</v>
      </c>
      <c r="W32">
        <v>3.1415251318053811E-2</v>
      </c>
      <c r="X32">
        <v>3.1131356793539275E-2</v>
      </c>
      <c r="Y32">
        <v>2.0502231380041543E-2</v>
      </c>
      <c r="Z32">
        <v>8.8252347851823561E-3</v>
      </c>
      <c r="AK32" t="s">
        <v>794</v>
      </c>
      <c r="AL32">
        <v>2.1892876456994927E-2</v>
      </c>
      <c r="AM32">
        <v>1.5246217466588377E-2</v>
      </c>
      <c r="AN32">
        <v>5.3115982902546974E-2</v>
      </c>
      <c r="AO32">
        <v>4.4974723573748994E-2</v>
      </c>
      <c r="AP32">
        <v>3.2560229238011067E-3</v>
      </c>
      <c r="AQ32">
        <v>1.2874967532460769E-2</v>
      </c>
      <c r="AR32">
        <v>3.4865858465343694E-2</v>
      </c>
      <c r="AS32">
        <v>4.8410797705481422E-2</v>
      </c>
      <c r="AT32">
        <v>1.9484776169600357E-2</v>
      </c>
      <c r="AU32">
        <v>4.8385394741747932E-2</v>
      </c>
      <c r="AV32">
        <v>5.7962281693334658E-2</v>
      </c>
      <c r="AW32">
        <v>4.525956309193592E-2</v>
      </c>
      <c r="AX32">
        <v>6.7135372610706762E-2</v>
      </c>
      <c r="AY32">
        <v>2.745392542877113E-2</v>
      </c>
      <c r="AZ32">
        <v>6.4110111355067514E-2</v>
      </c>
      <c r="BA32">
        <v>6.9349887039694302E-2</v>
      </c>
      <c r="BB32">
        <v>3.1070575838235314E-2</v>
      </c>
      <c r="BC32">
        <v>4.5230636519293717E-2</v>
      </c>
      <c r="BD32">
        <v>9.0203259813840964E-3</v>
      </c>
      <c r="BE32">
        <v>3.9688893626378174E-2</v>
      </c>
      <c r="BF32">
        <v>6.7814995188104132E-2</v>
      </c>
      <c r="BG32">
        <v>3.7110523183367841E-2</v>
      </c>
      <c r="BH32">
        <v>3.6455613601949668E-2</v>
      </c>
      <c r="BI32">
        <v>3.9162417853914576E-2</v>
      </c>
      <c r="BJ32">
        <v>6.0667259049547638E-2</v>
      </c>
    </row>
    <row r="33" spans="1:62" x14ac:dyDescent="0.25">
      <c r="A33" t="s">
        <v>60</v>
      </c>
      <c r="B33">
        <v>4.4031668817961136E-3</v>
      </c>
      <c r="C33">
        <v>4.4667289580269266E-3</v>
      </c>
      <c r="D33">
        <v>7.8211304024447953E-3</v>
      </c>
      <c r="E33">
        <v>9.9644355790029365E-3</v>
      </c>
      <c r="F33">
        <v>1.1616537436664727E-2</v>
      </c>
      <c r="G33">
        <v>1.2136249292734377E-2</v>
      </c>
      <c r="H33">
        <v>1.1932053645321638E-2</v>
      </c>
      <c r="I33">
        <v>1.7496811071125898E-2</v>
      </c>
      <c r="J33">
        <v>2.1147250455647543E-2</v>
      </c>
      <c r="K33">
        <v>2.0764956046859E-2</v>
      </c>
      <c r="L33">
        <v>3.1829035775157985E-2</v>
      </c>
      <c r="M33">
        <v>3.6831955886175022E-2</v>
      </c>
      <c r="N33">
        <v>4.6070533533778303E-2</v>
      </c>
      <c r="O33">
        <v>6.0074683875895235E-2</v>
      </c>
      <c r="P33">
        <v>8.2377453327957179E-2</v>
      </c>
      <c r="Q33">
        <v>0.10290753955391792</v>
      </c>
      <c r="R33">
        <v>0.10096762930896368</v>
      </c>
      <c r="S33">
        <v>9.0949869172052888E-2</v>
      </c>
      <c r="T33">
        <v>8.0383548584626305E-2</v>
      </c>
      <c r="U33">
        <v>6.5007673781356079E-2</v>
      </c>
      <c r="V33">
        <v>5.3553619590225324E-2</v>
      </c>
      <c r="W33">
        <v>4.6676514681688486E-2</v>
      </c>
      <c r="X33">
        <v>4.563264924059926E-2</v>
      </c>
      <c r="Y33">
        <v>2.8483198694105882E-2</v>
      </c>
      <c r="Z33">
        <v>6.5047752238764599E-3</v>
      </c>
      <c r="AK33" t="s">
        <v>795</v>
      </c>
      <c r="AL33">
        <v>3.7062063544785223E-2</v>
      </c>
      <c r="AM33">
        <v>1.8752437254983201E-2</v>
      </c>
      <c r="AN33">
        <v>3.5680262761085872E-2</v>
      </c>
      <c r="AO33">
        <v>4.853065138141463E-2</v>
      </c>
      <c r="AP33">
        <v>5.973118820504663E-2</v>
      </c>
      <c r="AQ33">
        <v>5.0368707845793156E-2</v>
      </c>
      <c r="AR33">
        <v>2.2528523572383774E-2</v>
      </c>
      <c r="AS33">
        <v>4.4371831001431314E-2</v>
      </c>
      <c r="AT33">
        <v>4.6345290001525888E-2</v>
      </c>
      <c r="AU33">
        <v>1.1409007305027915E-2</v>
      </c>
      <c r="AV33">
        <v>4.0964510973505806E-2</v>
      </c>
      <c r="AW33">
        <v>3.8143325033138505E-2</v>
      </c>
      <c r="AX33">
        <v>2.9724205759569876E-2</v>
      </c>
      <c r="AY33">
        <v>1.0487593289659767E-2</v>
      </c>
      <c r="AZ33">
        <v>3.937828006157925E-2</v>
      </c>
      <c r="BA33">
        <v>7.833978995468821E-2</v>
      </c>
      <c r="BB33">
        <v>4.2986742427042497E-3</v>
      </c>
      <c r="BC33">
        <v>2.7497779019998087E-3</v>
      </c>
      <c r="BD33">
        <v>6.838506961088181E-2</v>
      </c>
      <c r="BE33">
        <v>8.5871157706197895E-2</v>
      </c>
      <c r="BF33">
        <v>7.8617368088433504E-2</v>
      </c>
      <c r="BG33">
        <v>4.8714137855964124E-2</v>
      </c>
      <c r="BH33">
        <v>4.15711510542928E-2</v>
      </c>
      <c r="BI33">
        <v>3.4552609265146812E-2</v>
      </c>
      <c r="BJ33">
        <v>2.3422386328759995E-2</v>
      </c>
    </row>
    <row r="34" spans="1:62" x14ac:dyDescent="0.25">
      <c r="A34" t="s">
        <v>61</v>
      </c>
      <c r="B34">
        <v>7.2415504411663546E-3</v>
      </c>
      <c r="C34">
        <v>1.1333513530133996E-2</v>
      </c>
      <c r="D34">
        <v>1.5949617717382035E-2</v>
      </c>
      <c r="E34">
        <v>1.225235640111285E-2</v>
      </c>
      <c r="F34">
        <v>1.330374330536689E-2</v>
      </c>
      <c r="G34">
        <v>1.7941906648040198E-2</v>
      </c>
      <c r="H34">
        <v>2.9852788067794244E-2</v>
      </c>
      <c r="I34">
        <v>3.0246807039514365E-2</v>
      </c>
      <c r="J34">
        <v>4.4549982909464526E-2</v>
      </c>
      <c r="K34">
        <v>4.5701667474386073E-2</v>
      </c>
      <c r="L34">
        <v>6.3200299712757438E-2</v>
      </c>
      <c r="M34">
        <v>6.5291947852821247E-2</v>
      </c>
      <c r="N34">
        <v>6.7428342576555264E-2</v>
      </c>
      <c r="O34">
        <v>7.5194149112782077E-2</v>
      </c>
      <c r="P34">
        <v>7.5123237165164697E-2</v>
      </c>
      <c r="Q34">
        <v>7.7058691386665323E-2</v>
      </c>
      <c r="R34">
        <v>7.5209033676568143E-2</v>
      </c>
      <c r="S34">
        <v>6.1674070349580057E-2</v>
      </c>
      <c r="T34">
        <v>4.7213856759625382E-2</v>
      </c>
      <c r="U34">
        <v>3.8551261789827228E-2</v>
      </c>
      <c r="V34">
        <v>3.2056904475338467E-2</v>
      </c>
      <c r="W34">
        <v>3.6163545043898404E-2</v>
      </c>
      <c r="X34">
        <v>3.3707470484992202E-2</v>
      </c>
      <c r="Y34">
        <v>1.8435115782173946E-2</v>
      </c>
      <c r="Z34">
        <v>5.3181402968885579E-3</v>
      </c>
      <c r="AK34" t="s">
        <v>796</v>
      </c>
      <c r="AL34">
        <v>5.6529743535424448E-2</v>
      </c>
      <c r="AM34">
        <v>5.4267637064822176E-2</v>
      </c>
      <c r="AN34">
        <v>6.2555543544600037E-2</v>
      </c>
      <c r="AO34">
        <v>6.0205406822307714E-3</v>
      </c>
      <c r="AP34">
        <v>4.4074817910442566E-3</v>
      </c>
      <c r="AQ34">
        <v>1.7603547623806552E-2</v>
      </c>
      <c r="AR34">
        <v>7.7910684855875323E-2</v>
      </c>
      <c r="AS34">
        <v>4.8011022554408566E-3</v>
      </c>
      <c r="AT34">
        <v>6.9126800527988752E-2</v>
      </c>
      <c r="AU34">
        <v>9.7272832233159853E-3</v>
      </c>
      <c r="AV34">
        <v>8.6024847008769972E-2</v>
      </c>
      <c r="AW34">
        <v>4.8735726717786081E-2</v>
      </c>
      <c r="AX34">
        <v>1.502342545674042E-2</v>
      </c>
      <c r="AY34">
        <v>4.7602002366189326E-2</v>
      </c>
      <c r="AZ34">
        <v>1.9708641163293895E-2</v>
      </c>
      <c r="BA34">
        <v>4.0560836178888289E-2</v>
      </c>
      <c r="BB34">
        <v>7.4121741366364027E-2</v>
      </c>
      <c r="BC34">
        <v>4.9117952837402744E-2</v>
      </c>
      <c r="BD34">
        <v>2.2058539531852748E-2</v>
      </c>
      <c r="BE34">
        <v>3.4551109501912515E-2</v>
      </c>
      <c r="BF34">
        <v>2.3831362785294782E-2</v>
      </c>
      <c r="BG34">
        <v>7.8949497787129119E-2</v>
      </c>
      <c r="BH34">
        <v>5.6617281534838866E-2</v>
      </c>
      <c r="BI34">
        <v>1.5112326217717876E-2</v>
      </c>
      <c r="BJ34">
        <v>2.5034344441270194E-2</v>
      </c>
    </row>
    <row r="35" spans="1:62" x14ac:dyDescent="0.25">
      <c r="A35" t="s">
        <v>62</v>
      </c>
      <c r="B35">
        <v>1.5781800371435584E-3</v>
      </c>
      <c r="C35">
        <v>9.4130100706669249E-3</v>
      </c>
      <c r="D35">
        <v>9.4528652283761023E-3</v>
      </c>
      <c r="E35">
        <v>5.9323210679771273E-3</v>
      </c>
      <c r="F35">
        <v>1.2772066029701734E-2</v>
      </c>
      <c r="G35">
        <v>1.1385840409407042E-2</v>
      </c>
      <c r="H35">
        <v>1.9827856648934463E-2</v>
      </c>
      <c r="I35">
        <v>1.5400657137526981E-2</v>
      </c>
      <c r="J35">
        <v>1.8207714871614038E-2</v>
      </c>
      <c r="K35">
        <v>2.7899187644953867E-2</v>
      </c>
      <c r="L35">
        <v>3.2062325588534016E-2</v>
      </c>
      <c r="M35">
        <v>3.5522233405075848E-2</v>
      </c>
      <c r="N35">
        <v>5.4616892116722104E-2</v>
      </c>
      <c r="O35">
        <v>6.4576843113384005E-2</v>
      </c>
      <c r="P35">
        <v>8.7653055124810711E-2</v>
      </c>
      <c r="Q35">
        <v>0.10684443788329698</v>
      </c>
      <c r="R35">
        <v>0.11304818689044815</v>
      </c>
      <c r="S35">
        <v>0.10033098681689015</v>
      </c>
      <c r="T35">
        <v>8.3380372275582648E-2</v>
      </c>
      <c r="U35">
        <v>5.4173080688889083E-2</v>
      </c>
      <c r="V35">
        <v>4.1431972482617589E-2</v>
      </c>
      <c r="W35">
        <v>3.3863475432100866E-2</v>
      </c>
      <c r="X35">
        <v>3.7774927407066478E-2</v>
      </c>
      <c r="Y35">
        <v>1.9060355479004538E-2</v>
      </c>
      <c r="Z35">
        <v>3.7911561492751972E-3</v>
      </c>
      <c r="AK35" t="s">
        <v>797</v>
      </c>
      <c r="AL35">
        <v>8.293753123723123E-3</v>
      </c>
      <c r="AM35">
        <v>6.6287542767830943E-2</v>
      </c>
      <c r="AN35">
        <v>4.8833891391033883E-2</v>
      </c>
      <c r="AO35">
        <v>4.4073555322231657E-3</v>
      </c>
      <c r="AP35">
        <v>6.7088553341022664E-2</v>
      </c>
      <c r="AQ35">
        <v>3.7583665977896856E-2</v>
      </c>
      <c r="AR35">
        <v>9.4286570207667328E-2</v>
      </c>
      <c r="AS35">
        <v>1.3695739626107218E-2</v>
      </c>
      <c r="AT35">
        <v>4.666759460742082E-3</v>
      </c>
      <c r="AU35">
        <v>6.8153747687566657E-2</v>
      </c>
      <c r="AV35">
        <v>2.2940473070893141E-2</v>
      </c>
      <c r="AW35">
        <v>9.546258697786861E-4</v>
      </c>
      <c r="AX35">
        <v>8.415003735417699E-2</v>
      </c>
      <c r="AY35">
        <v>1.3628460629527009E-2</v>
      </c>
      <c r="AZ35">
        <v>3.7125314410941544E-2</v>
      </c>
      <c r="BA35">
        <v>5.1529673087676212E-2</v>
      </c>
      <c r="BB35">
        <v>5.5418802019080948E-2</v>
      </c>
      <c r="BC35">
        <v>3.8544804174638597E-2</v>
      </c>
      <c r="BD35">
        <v>7.5199673503302616E-2</v>
      </c>
      <c r="BE35">
        <v>1.2190466602301476E-3</v>
      </c>
      <c r="BF35">
        <v>3.8282894636785546E-2</v>
      </c>
      <c r="BG35">
        <v>4.9755870977033295E-2</v>
      </c>
      <c r="BH35">
        <v>9.1147741476759303E-2</v>
      </c>
      <c r="BI35">
        <v>1.7657130556439117E-2</v>
      </c>
      <c r="BJ35">
        <v>9.1478724569229175E-3</v>
      </c>
    </row>
    <row r="36" spans="1:62" x14ac:dyDescent="0.25">
      <c r="A36" t="s">
        <v>63</v>
      </c>
      <c r="B36">
        <v>1.8386057014834257E-3</v>
      </c>
      <c r="C36">
        <v>1.0631372820168372E-2</v>
      </c>
      <c r="D36">
        <v>1.3726641864592477E-2</v>
      </c>
      <c r="E36">
        <v>1.5462722799737471E-2</v>
      </c>
      <c r="F36">
        <v>1.5891800162659203E-2</v>
      </c>
      <c r="G36">
        <v>2.106537130827011E-2</v>
      </c>
      <c r="H36">
        <v>2.5708042940277374E-2</v>
      </c>
      <c r="I36">
        <v>3.199771031636392E-2</v>
      </c>
      <c r="J36">
        <v>3.8619064197405462E-2</v>
      </c>
      <c r="K36">
        <v>4.5165260051479993E-2</v>
      </c>
      <c r="L36">
        <v>5.1494026341367558E-2</v>
      </c>
      <c r="M36">
        <v>5.8639471629991752E-2</v>
      </c>
      <c r="N36">
        <v>6.6634387947983639E-2</v>
      </c>
      <c r="O36">
        <v>7.5975667282573739E-2</v>
      </c>
      <c r="P36">
        <v>8.4263584674019801E-2</v>
      </c>
      <c r="Q36">
        <v>8.9088280014607168E-2</v>
      </c>
      <c r="R36">
        <v>8.2923568941988463E-2</v>
      </c>
      <c r="S36">
        <v>7.1106351172533416E-2</v>
      </c>
      <c r="T36">
        <v>5.3834097057128417E-2</v>
      </c>
      <c r="U36">
        <v>3.9648596822980886E-2</v>
      </c>
      <c r="V36">
        <v>3.1390993085930817E-2</v>
      </c>
      <c r="W36">
        <v>2.4104900367436684E-2</v>
      </c>
      <c r="X36">
        <v>2.6695860197352435E-2</v>
      </c>
      <c r="Y36">
        <v>1.9705041304709705E-2</v>
      </c>
      <c r="Z36">
        <v>4.3885809969577477E-3</v>
      </c>
      <c r="AK36" t="s">
        <v>798</v>
      </c>
      <c r="AL36">
        <v>4.0251523798554853E-3</v>
      </c>
      <c r="AM36">
        <v>5.291605239566137E-2</v>
      </c>
      <c r="AN36">
        <v>4.9631006930396182E-2</v>
      </c>
      <c r="AO36">
        <v>4.9307198270910228E-2</v>
      </c>
      <c r="AP36">
        <v>4.2635094079651208E-2</v>
      </c>
      <c r="AQ36">
        <v>6.4370683087267025E-2</v>
      </c>
      <c r="AR36">
        <v>5.7640028988839055E-2</v>
      </c>
      <c r="AS36">
        <v>5.088285103804794E-2</v>
      </c>
      <c r="AT36">
        <v>4.594523525208672E-2</v>
      </c>
      <c r="AU36">
        <v>4.7298012408664047E-2</v>
      </c>
      <c r="AV36">
        <v>1.1501423686790557E-2</v>
      </c>
      <c r="AW36">
        <v>2.3204134931028356E-2</v>
      </c>
      <c r="AX36">
        <v>3.3348185503907155E-2</v>
      </c>
      <c r="AY36">
        <v>4.9576781916176635E-2</v>
      </c>
      <c r="AZ36">
        <v>6.0295100594582561E-2</v>
      </c>
      <c r="BA36">
        <v>6.6283224381903205E-2</v>
      </c>
      <c r="BB36">
        <v>3.1461658298760756E-2</v>
      </c>
      <c r="BC36">
        <v>2.9534216554421466E-2</v>
      </c>
      <c r="BD36">
        <v>1.0869673748686288E-2</v>
      </c>
      <c r="BE36">
        <v>1.7178284645341865E-2</v>
      </c>
      <c r="BF36">
        <v>4.1250934140465434E-2</v>
      </c>
      <c r="BG36">
        <v>2.2454840147506278E-2</v>
      </c>
      <c r="BH36">
        <v>5.0087705916082963E-2</v>
      </c>
      <c r="BI36">
        <v>6.6182145686442401E-2</v>
      </c>
      <c r="BJ36">
        <v>2.2120375016524814E-2</v>
      </c>
    </row>
    <row r="37" spans="1:62" x14ac:dyDescent="0.25">
      <c r="A37" t="s">
        <v>64</v>
      </c>
      <c r="B37">
        <v>8.006116258069235E-3</v>
      </c>
      <c r="C37">
        <v>1.479863244977315E-2</v>
      </c>
      <c r="D37">
        <v>1.7305828656184748E-2</v>
      </c>
      <c r="E37">
        <v>1.9672989676042234E-2</v>
      </c>
      <c r="F37">
        <v>2.502648370432721E-2</v>
      </c>
      <c r="G37">
        <v>2.6005308692238206E-2</v>
      </c>
      <c r="H37">
        <v>3.2849173729976991E-2</v>
      </c>
      <c r="I37">
        <v>4.5008890408791052E-2</v>
      </c>
      <c r="J37">
        <v>5.9969847498913813E-2</v>
      </c>
      <c r="K37">
        <v>6.5461199688357105E-2</v>
      </c>
      <c r="L37">
        <v>7.8230967347128144E-2</v>
      </c>
      <c r="M37">
        <v>8.6212261805747717E-2</v>
      </c>
      <c r="N37">
        <v>8.3138284216582217E-2</v>
      </c>
      <c r="O37">
        <v>8.2606803999235728E-2</v>
      </c>
      <c r="P37">
        <v>6.9784493597447109E-2</v>
      </c>
      <c r="Q37">
        <v>5.1287882138972854E-2</v>
      </c>
      <c r="R37">
        <v>4.01153009692417E-2</v>
      </c>
      <c r="S37">
        <v>2.8380014962767177E-2</v>
      </c>
      <c r="T37">
        <v>1.9656735640677974E-2</v>
      </c>
      <c r="U37">
        <v>2.5585725335260535E-2</v>
      </c>
      <c r="V37">
        <v>2.8066906545607926E-2</v>
      </c>
      <c r="W37">
        <v>3.2230866052963672E-2</v>
      </c>
      <c r="X37">
        <v>3.4956149103074284E-2</v>
      </c>
      <c r="Y37">
        <v>2.2153179650951944E-2</v>
      </c>
      <c r="Z37">
        <v>3.4899578716673222E-3</v>
      </c>
      <c r="AK37" t="s">
        <v>799</v>
      </c>
      <c r="AL37">
        <v>5.7523486313980472E-2</v>
      </c>
      <c r="AM37">
        <v>6.4185229699030261E-2</v>
      </c>
      <c r="AN37">
        <v>3.5525269739644344E-2</v>
      </c>
      <c r="AO37">
        <v>3.1443043688924741E-2</v>
      </c>
      <c r="AP37">
        <v>6.7773093503551068E-2</v>
      </c>
      <c r="AQ37">
        <v>3.0479835295837407E-2</v>
      </c>
      <c r="AR37">
        <v>1.5494520670088548E-2</v>
      </c>
      <c r="AS37">
        <v>2.7778520877954863E-2</v>
      </c>
      <c r="AT37">
        <v>6.5725092194179283E-2</v>
      </c>
      <c r="AU37">
        <v>2.0027126686835248E-2</v>
      </c>
      <c r="AV37">
        <v>4.0921362344485804E-2</v>
      </c>
      <c r="AW37">
        <v>6.216088458586036E-2</v>
      </c>
      <c r="AX37">
        <v>2.0639287224903446E-2</v>
      </c>
      <c r="AY37">
        <v>7.3969719404610473E-2</v>
      </c>
      <c r="AZ37">
        <v>6.7316628997355243E-2</v>
      </c>
      <c r="BA37">
        <v>3.1241589612246292E-2</v>
      </c>
      <c r="BB37">
        <v>6.1466693464032565E-2</v>
      </c>
      <c r="BC37">
        <v>5.1557514968400581E-2</v>
      </c>
      <c r="BD37">
        <v>1.5074647543379086E-3</v>
      </c>
      <c r="BE37">
        <v>5.201839010196764E-2</v>
      </c>
      <c r="BF37">
        <v>2.7595572837204475E-2</v>
      </c>
      <c r="BG37">
        <v>1.2071612557915223E-2</v>
      </c>
      <c r="BH37">
        <v>4.1770168983046828E-2</v>
      </c>
      <c r="BI37">
        <v>3.5798635641504831E-2</v>
      </c>
      <c r="BJ37">
        <v>4.0092558521020987E-3</v>
      </c>
    </row>
    <row r="38" spans="1:62" x14ac:dyDescent="0.25">
      <c r="A38" t="s">
        <v>65</v>
      </c>
      <c r="B38">
        <v>4.6584970299456937E-3</v>
      </c>
      <c r="C38">
        <v>1.6467610465923696E-2</v>
      </c>
      <c r="D38">
        <v>1.613023877633208E-2</v>
      </c>
      <c r="E38">
        <v>2.2842794276641955E-2</v>
      </c>
      <c r="F38">
        <v>2.3457605979695633E-2</v>
      </c>
      <c r="G38">
        <v>2.6092403345542997E-2</v>
      </c>
      <c r="H38">
        <v>3.2777409142314258E-2</v>
      </c>
      <c r="I38">
        <v>4.8896591125841458E-2</v>
      </c>
      <c r="J38">
        <v>5.6219824562082771E-2</v>
      </c>
      <c r="K38">
        <v>6.5256692669864988E-2</v>
      </c>
      <c r="L38">
        <v>7.9994148890974601E-2</v>
      </c>
      <c r="M38">
        <v>7.9111946798274865E-2</v>
      </c>
      <c r="N38">
        <v>8.4814486853339047E-2</v>
      </c>
      <c r="O38">
        <v>7.17308431516024E-2</v>
      </c>
      <c r="P38">
        <v>6.4736245925690147E-2</v>
      </c>
      <c r="Q38">
        <v>4.3948426286617888E-2</v>
      </c>
      <c r="R38">
        <v>3.455493227586183E-2</v>
      </c>
      <c r="S38">
        <v>1.9318719237881449E-2</v>
      </c>
      <c r="T38">
        <v>2.0903239026076516E-2</v>
      </c>
      <c r="U38">
        <v>2.361722441392124E-2</v>
      </c>
      <c r="V38">
        <v>3.2912113503314792E-2</v>
      </c>
      <c r="W38">
        <v>4.8992093281146794E-2</v>
      </c>
      <c r="X38">
        <v>4.645539243394247E-2</v>
      </c>
      <c r="Y38">
        <v>2.8336572363818289E-2</v>
      </c>
      <c r="Z38">
        <v>7.7739481833523421E-3</v>
      </c>
      <c r="AK38" t="s">
        <v>800</v>
      </c>
      <c r="AL38">
        <v>2.473275738939092E-2</v>
      </c>
      <c r="AM38">
        <v>8.3423745544354042E-2</v>
      </c>
      <c r="AN38">
        <v>2.7952315191666625E-2</v>
      </c>
      <c r="AO38">
        <v>6.8168142163643294E-2</v>
      </c>
      <c r="AP38">
        <v>5.7634640150726002E-2</v>
      </c>
      <c r="AQ38">
        <v>3.8333047870591642E-2</v>
      </c>
      <c r="AR38">
        <v>2.4296406452041116E-2</v>
      </c>
      <c r="AS38">
        <v>7.9499722338757003E-2</v>
      </c>
      <c r="AT38">
        <v>4.4465187826489193E-2</v>
      </c>
      <c r="AU38">
        <v>3.7282390309804986E-2</v>
      </c>
      <c r="AV38">
        <v>8.3374872525444829E-2</v>
      </c>
      <c r="AW38">
        <v>1.9403894853020548E-2</v>
      </c>
      <c r="AX38">
        <v>7.0585608708617034E-2</v>
      </c>
      <c r="AY38">
        <v>5.0021610621651114E-3</v>
      </c>
      <c r="AZ38">
        <v>6.3889310141949346E-2</v>
      </c>
      <c r="BA38">
        <v>1.0419181056251439E-2</v>
      </c>
      <c r="BB38">
        <v>5.8778602172716861E-2</v>
      </c>
      <c r="BC38">
        <v>3.2886739597772705E-3</v>
      </c>
      <c r="BD38">
        <v>2.7015341090667073E-2</v>
      </c>
      <c r="BE38">
        <v>5.9990285174614001E-3</v>
      </c>
      <c r="BF38">
        <v>7.4508754049659731E-4</v>
      </c>
      <c r="BG38">
        <v>6.2518383554971663E-2</v>
      </c>
      <c r="BH38">
        <v>4.0520764720772241E-2</v>
      </c>
      <c r="BI38">
        <v>2.7487752404740121E-2</v>
      </c>
      <c r="BJ38">
        <v>3.5182982453483655E-2</v>
      </c>
    </row>
    <row r="39" spans="1:62" x14ac:dyDescent="0.25">
      <c r="A39" t="s">
        <v>66</v>
      </c>
      <c r="B39">
        <v>3.1870739234009767E-3</v>
      </c>
      <c r="C39">
        <v>1.8043049043686748E-3</v>
      </c>
      <c r="D39">
        <v>8.116096812001504E-3</v>
      </c>
      <c r="E39">
        <v>4.5431132152248263E-3</v>
      </c>
      <c r="F39">
        <v>9.8413361394631207E-3</v>
      </c>
      <c r="G39">
        <v>6.0369662826690301E-3</v>
      </c>
      <c r="H39">
        <v>8.8460831916558832E-3</v>
      </c>
      <c r="I39">
        <v>8.2607147227336669E-3</v>
      </c>
      <c r="J39">
        <v>1.3541521286380205E-2</v>
      </c>
      <c r="K39">
        <v>1.2919019832337321E-2</v>
      </c>
      <c r="L39">
        <v>2.2486956203550755E-2</v>
      </c>
      <c r="M39">
        <v>2.7031355458336015E-2</v>
      </c>
      <c r="N39">
        <v>3.5059407891003584E-2</v>
      </c>
      <c r="O39">
        <v>5.8814781521205964E-2</v>
      </c>
      <c r="P39">
        <v>8.1643051938047592E-2</v>
      </c>
      <c r="Q39">
        <v>0.10405699915422678</v>
      </c>
      <c r="R39">
        <v>0.11405979201762374</v>
      </c>
      <c r="S39">
        <v>9.9811866162808446E-2</v>
      </c>
      <c r="T39">
        <v>8.7251849104167944E-2</v>
      </c>
      <c r="U39">
        <v>6.908255040776555E-2</v>
      </c>
      <c r="V39">
        <v>6.0468461028358594E-2</v>
      </c>
      <c r="W39">
        <v>5.7148362594121177E-2</v>
      </c>
      <c r="X39">
        <v>5.8369347327941815E-2</v>
      </c>
      <c r="Y39">
        <v>3.647755397622799E-2</v>
      </c>
      <c r="Z39">
        <v>1.1141434904378779E-2</v>
      </c>
      <c r="AK39" t="s">
        <v>801</v>
      </c>
      <c r="AL39">
        <v>2.8050593750460279E-2</v>
      </c>
      <c r="AM39">
        <v>3.8387286859311344E-3</v>
      </c>
      <c r="AN39">
        <v>5.7849064672884386E-2</v>
      </c>
      <c r="AO39">
        <v>1.7414941939071935E-2</v>
      </c>
      <c r="AP39">
        <v>6.7480935104613921E-2</v>
      </c>
      <c r="AQ39">
        <v>2.1456901370432827E-2</v>
      </c>
      <c r="AR39">
        <v>3.540767375945645E-2</v>
      </c>
      <c r="AS39">
        <v>1.1025361954362919E-2</v>
      </c>
      <c r="AT39">
        <v>4.4906502805140434E-2</v>
      </c>
      <c r="AU39">
        <v>2.1627799382030282E-2</v>
      </c>
      <c r="AV39">
        <v>4.4770260737508491E-2</v>
      </c>
      <c r="AW39">
        <v>4.0939901457866586E-2</v>
      </c>
      <c r="AX39">
        <v>8.9891560197518823E-3</v>
      </c>
      <c r="AY39">
        <v>5.5529168039021574E-2</v>
      </c>
      <c r="AZ39">
        <v>4.1938768997387535E-2</v>
      </c>
      <c r="BA39">
        <v>5.0752221804726876E-2</v>
      </c>
      <c r="BB39">
        <v>6.3226803075871724E-2</v>
      </c>
      <c r="BC39">
        <v>9.8306051805705681E-3</v>
      </c>
      <c r="BD39">
        <v>5.5824495681116845E-2</v>
      </c>
      <c r="BE39">
        <v>4.5737982218876691E-2</v>
      </c>
      <c r="BF39">
        <v>5.5968843913602073E-2</v>
      </c>
      <c r="BG39">
        <v>4.5929630341124343E-2</v>
      </c>
      <c r="BH39">
        <v>6.2282635435368432E-2</v>
      </c>
      <c r="BI39">
        <v>5.0136119848393827E-2</v>
      </c>
      <c r="BJ39">
        <v>5.9084903824427992E-2</v>
      </c>
    </row>
    <row r="40" spans="1:62" x14ac:dyDescent="0.25">
      <c r="A40" t="s">
        <v>67</v>
      </c>
      <c r="B40">
        <v>3.0362960642955289E-3</v>
      </c>
      <c r="C40">
        <v>1.0828953972464955E-2</v>
      </c>
      <c r="D40">
        <v>1.5828275167539707E-2</v>
      </c>
      <c r="E40">
        <v>2.0210842182009841E-2</v>
      </c>
      <c r="F40">
        <v>2.2047276504169107E-2</v>
      </c>
      <c r="G40">
        <v>2.910233987887537E-2</v>
      </c>
      <c r="H40">
        <v>3.3028579251033509E-2</v>
      </c>
      <c r="I40">
        <v>4.4941888696245789E-2</v>
      </c>
      <c r="J40">
        <v>6.0780793980377251E-2</v>
      </c>
      <c r="K40">
        <v>7.5122245939360982E-2</v>
      </c>
      <c r="L40">
        <v>8.0487973323317044E-2</v>
      </c>
      <c r="M40">
        <v>8.5502999678873148E-2</v>
      </c>
      <c r="N40">
        <v>8.7508844945249672E-2</v>
      </c>
      <c r="O40">
        <v>7.8126462801284852E-2</v>
      </c>
      <c r="P40">
        <v>6.8214623956501574E-2</v>
      </c>
      <c r="Q40">
        <v>5.5916064607174992E-2</v>
      </c>
      <c r="R40">
        <v>3.7326891428446189E-2</v>
      </c>
      <c r="S40">
        <v>2.8490559532906579E-2</v>
      </c>
      <c r="T40">
        <v>2.4907951497748253E-2</v>
      </c>
      <c r="U40">
        <v>2.0536941590501293E-2</v>
      </c>
      <c r="V40">
        <v>2.7630660726764865E-2</v>
      </c>
      <c r="W40">
        <v>3.2000470538883205E-2</v>
      </c>
      <c r="X40">
        <v>3.2158171360335989E-2</v>
      </c>
      <c r="Y40">
        <v>2.3109372798231949E-2</v>
      </c>
      <c r="Z40">
        <v>3.1545195774084025E-3</v>
      </c>
      <c r="AK40" t="s">
        <v>802</v>
      </c>
      <c r="AL40">
        <v>7.0833575991103926E-3</v>
      </c>
      <c r="AM40">
        <v>2.172976317684305E-2</v>
      </c>
      <c r="AN40">
        <v>1.6222230477288352E-2</v>
      </c>
      <c r="AO40">
        <v>3.1380424739316931E-2</v>
      </c>
      <c r="AP40">
        <v>3.1973502823667226E-2</v>
      </c>
      <c r="AQ40">
        <v>5.3892733492779121E-2</v>
      </c>
      <c r="AR40">
        <v>6.9848953486611309E-3</v>
      </c>
      <c r="AS40">
        <v>1.3206299378950128E-2</v>
      </c>
      <c r="AT40">
        <v>5.6256473701395117E-2</v>
      </c>
      <c r="AU40">
        <v>9.5747436104301323E-2</v>
      </c>
      <c r="AV40">
        <v>4.1003334106330815E-2</v>
      </c>
      <c r="AW40">
        <v>3.2038334193939227E-2</v>
      </c>
      <c r="AX40">
        <v>4.4850109780434098E-2</v>
      </c>
      <c r="AY40">
        <v>1.8682705929753789E-2</v>
      </c>
      <c r="AZ40">
        <v>5.4384798846734729E-2</v>
      </c>
      <c r="BA40">
        <v>9.3667925726913084E-2</v>
      </c>
      <c r="BB40">
        <v>5.8332770245309508E-2</v>
      </c>
      <c r="BC40">
        <v>7.8697008746796637E-2</v>
      </c>
      <c r="BD40">
        <v>7.6648430086952837E-2</v>
      </c>
      <c r="BE40">
        <v>1.9592403796925801E-2</v>
      </c>
      <c r="BF40">
        <v>3.8573824682799213E-2</v>
      </c>
      <c r="BG40">
        <v>2.4441392281154297E-2</v>
      </c>
      <c r="BH40">
        <v>2.8348447347869132E-2</v>
      </c>
      <c r="BI40">
        <v>5.4145459749972445E-2</v>
      </c>
      <c r="BJ40">
        <v>2.1159376358016201E-3</v>
      </c>
    </row>
    <row r="41" spans="1:62" x14ac:dyDescent="0.25">
      <c r="A41" t="s">
        <v>68</v>
      </c>
      <c r="B41">
        <v>5.5375001476887353E-3</v>
      </c>
      <c r="C41">
        <v>8.0136047895439794E-3</v>
      </c>
      <c r="D41">
        <v>1.4599708804501538E-2</v>
      </c>
      <c r="E41">
        <v>1.738243017007373E-2</v>
      </c>
      <c r="F41">
        <v>1.8094750676587612E-2</v>
      </c>
      <c r="G41">
        <v>1.8755848308629086E-2</v>
      </c>
      <c r="H41">
        <v>2.8181113731094574E-2</v>
      </c>
      <c r="I41">
        <v>3.3268945145282405E-2</v>
      </c>
      <c r="J41">
        <v>4.5229784088255072E-2</v>
      </c>
      <c r="K41">
        <v>5.3585720187544129E-2</v>
      </c>
      <c r="L41">
        <v>6.4454777140155226E-2</v>
      </c>
      <c r="M41">
        <v>6.7767579860182947E-2</v>
      </c>
      <c r="N41">
        <v>7.4993009698257479E-2</v>
      </c>
      <c r="O41">
        <v>7.3464151109656192E-2</v>
      </c>
      <c r="P41">
        <v>7.534834302835286E-2</v>
      </c>
      <c r="Q41">
        <v>6.7689612320142395E-2</v>
      </c>
      <c r="R41">
        <v>6.3739116899668533E-2</v>
      </c>
      <c r="S41">
        <v>5.4467249525329088E-2</v>
      </c>
      <c r="T41">
        <v>4.4594796840137702E-2</v>
      </c>
      <c r="U41">
        <v>3.6251924754834908E-2</v>
      </c>
      <c r="V41">
        <v>3.524179931661324E-2</v>
      </c>
      <c r="W41">
        <v>3.5358364409018801E-2</v>
      </c>
      <c r="X41">
        <v>3.7367897116789547E-2</v>
      </c>
      <c r="Y41">
        <v>2.1686822507489247E-2</v>
      </c>
      <c r="Z41">
        <v>4.9251494241709572E-3</v>
      </c>
      <c r="AK41" t="s">
        <v>803</v>
      </c>
      <c r="AL41">
        <v>3.8239578035552987E-2</v>
      </c>
      <c r="AM41">
        <v>1.6421970755017303E-2</v>
      </c>
      <c r="AN41">
        <v>4.1430563416500837E-2</v>
      </c>
      <c r="AO41">
        <v>4.8156500675084216E-2</v>
      </c>
      <c r="AP41">
        <v>4.2198806008327296E-2</v>
      </c>
      <c r="AQ41">
        <v>1.3013652870803284E-2</v>
      </c>
      <c r="AR41">
        <v>4.3838962210076868E-2</v>
      </c>
      <c r="AS41">
        <v>1.1606339141772155E-2</v>
      </c>
      <c r="AT41">
        <v>4.6317210390147828E-2</v>
      </c>
      <c r="AU41">
        <v>5.3381531730778253E-2</v>
      </c>
      <c r="AV41">
        <v>6.3622284749273936E-2</v>
      </c>
      <c r="AW41">
        <v>3.9750248221374962E-2</v>
      </c>
      <c r="AX41">
        <v>6.8826261168231789E-2</v>
      </c>
      <c r="AY41">
        <v>3.4454453454323734E-2</v>
      </c>
      <c r="AZ41">
        <v>6.256101362154888E-2</v>
      </c>
      <c r="BA41">
        <v>2.2954603799948389E-2</v>
      </c>
      <c r="BB41">
        <v>5.6010765143491903E-2</v>
      </c>
      <c r="BC41">
        <v>6.9001253719734632E-2</v>
      </c>
      <c r="BD41">
        <v>5.8577392468045948E-2</v>
      </c>
      <c r="BE41">
        <v>3.4991363467699675E-2</v>
      </c>
      <c r="BF41">
        <v>3.7234340761771269E-2</v>
      </c>
      <c r="BG41">
        <v>2.055433327051474E-2</v>
      </c>
      <c r="BH41">
        <v>4.3275067030812339E-2</v>
      </c>
      <c r="BI41">
        <v>1.7489759592998942E-2</v>
      </c>
      <c r="BJ41">
        <v>1.6091744296167842E-2</v>
      </c>
    </row>
    <row r="42" spans="1:62" x14ac:dyDescent="0.25">
      <c r="A42" t="s">
        <v>69</v>
      </c>
      <c r="B42">
        <v>7.5270158998998618E-3</v>
      </c>
      <c r="C42">
        <v>1.6031587237267258E-2</v>
      </c>
      <c r="D42">
        <v>2.0012958845566763E-2</v>
      </c>
      <c r="E42">
        <v>1.9754330883367515E-2</v>
      </c>
      <c r="F42">
        <v>1.9069086222672487E-2</v>
      </c>
      <c r="G42">
        <v>2.4566322002445448E-2</v>
      </c>
      <c r="H42">
        <v>3.8229589743051802E-2</v>
      </c>
      <c r="I42">
        <v>4.7340144075957664E-2</v>
      </c>
      <c r="J42">
        <v>6.3075216644679161E-2</v>
      </c>
      <c r="K42">
        <v>7.1403185784146478E-2</v>
      </c>
      <c r="L42">
        <v>8.0397108135725329E-2</v>
      </c>
      <c r="M42">
        <v>8.9234734310879096E-2</v>
      </c>
      <c r="N42">
        <v>9.2053123474926793E-2</v>
      </c>
      <c r="O42">
        <v>7.8418107872589682E-2</v>
      </c>
      <c r="P42">
        <v>7.0626375860602039E-2</v>
      </c>
      <c r="Q42">
        <v>5.1830857556555684E-2</v>
      </c>
      <c r="R42">
        <v>3.5040992274250289E-2</v>
      </c>
      <c r="S42">
        <v>2.8463740389884536E-2</v>
      </c>
      <c r="T42">
        <v>2.4336571857036589E-2</v>
      </c>
      <c r="U42">
        <v>2.6106771472210303E-2</v>
      </c>
      <c r="V42">
        <v>2.4038167809828481E-2</v>
      </c>
      <c r="W42">
        <v>2.6613059496546417E-2</v>
      </c>
      <c r="X42">
        <v>2.6379748151495071E-2</v>
      </c>
      <c r="Y42">
        <v>1.539608824297402E-2</v>
      </c>
      <c r="Z42">
        <v>4.0551157554413056E-3</v>
      </c>
      <c r="AK42" t="s">
        <v>804</v>
      </c>
      <c r="AL42">
        <v>5.1752399143525633E-2</v>
      </c>
      <c r="AM42">
        <v>7.2870565244338603E-2</v>
      </c>
      <c r="AN42">
        <v>5.6615748628240148E-2</v>
      </c>
      <c r="AO42">
        <v>2.5068716874801066E-2</v>
      </c>
      <c r="AP42">
        <v>2.6320014726264495E-4</v>
      </c>
      <c r="AQ42">
        <v>6.1066420924366233E-3</v>
      </c>
      <c r="AR42">
        <v>5.5687542202677395E-2</v>
      </c>
      <c r="AS42">
        <v>3.2726277123751243E-2</v>
      </c>
      <c r="AT42">
        <v>7.355817549687528E-2</v>
      </c>
      <c r="AU42">
        <v>5.1851142820453791E-2</v>
      </c>
      <c r="AV42">
        <v>3.0834887596701784E-2</v>
      </c>
      <c r="AW42">
        <v>5.8446543641897553E-2</v>
      </c>
      <c r="AX42">
        <v>7.6378580433828586E-2</v>
      </c>
      <c r="AY42">
        <v>3.0419767592651998E-3</v>
      </c>
      <c r="AZ42">
        <v>5.4355985702105931E-2</v>
      </c>
      <c r="BA42">
        <v>2.3943012520423284E-2</v>
      </c>
      <c r="BB42">
        <v>5.1779968060875212E-3</v>
      </c>
      <c r="BC42">
        <v>5.3281088736836728E-2</v>
      </c>
      <c r="BD42">
        <v>6.1067129446599616E-2</v>
      </c>
      <c r="BE42">
        <v>8.5956537321561985E-2</v>
      </c>
      <c r="BF42">
        <v>3.8419766154457614E-2</v>
      </c>
      <c r="BG42">
        <v>2.7559510923810732E-2</v>
      </c>
      <c r="BH42">
        <v>2.7107151202673662E-2</v>
      </c>
      <c r="BI42">
        <v>1.1132803641406661E-2</v>
      </c>
      <c r="BJ42">
        <v>1.6796619337980725E-2</v>
      </c>
    </row>
    <row r="43" spans="1:62" x14ac:dyDescent="0.25">
      <c r="A43" t="s">
        <v>70</v>
      </c>
      <c r="B43">
        <v>7.1925768715989571E-3</v>
      </c>
      <c r="C43">
        <v>1.5487526900699149E-2</v>
      </c>
      <c r="D43">
        <v>2.039162245954931E-2</v>
      </c>
      <c r="E43">
        <v>1.6342520892630764E-2</v>
      </c>
      <c r="F43">
        <v>1.8762708951549058E-2</v>
      </c>
      <c r="G43">
        <v>2.3549985537612957E-2</v>
      </c>
      <c r="H43">
        <v>3.5537527098602063E-2</v>
      </c>
      <c r="I43">
        <v>4.1147939841846608E-2</v>
      </c>
      <c r="J43">
        <v>5.0864579951947486E-2</v>
      </c>
      <c r="K43">
        <v>5.9370706561843505E-2</v>
      </c>
      <c r="L43">
        <v>7.0805176757395935E-2</v>
      </c>
      <c r="M43">
        <v>8.1472332778241827E-2</v>
      </c>
      <c r="N43">
        <v>7.9937594518783434E-2</v>
      </c>
      <c r="O43">
        <v>8.5845302963630507E-2</v>
      </c>
      <c r="P43">
        <v>7.2733987289625671E-2</v>
      </c>
      <c r="Q43">
        <v>6.7871906994162609E-2</v>
      </c>
      <c r="R43">
        <v>5.8572462795702079E-2</v>
      </c>
      <c r="S43">
        <v>4.0306680666245279E-2</v>
      </c>
      <c r="T43">
        <v>3.3348902908303467E-2</v>
      </c>
      <c r="U43">
        <v>2.7013290485362971E-2</v>
      </c>
      <c r="V43">
        <v>2.5188517429187044E-2</v>
      </c>
      <c r="W43">
        <v>2.1882844737286879E-2</v>
      </c>
      <c r="X43">
        <v>2.6044128031842376E-2</v>
      </c>
      <c r="Y43">
        <v>1.377288985564384E-2</v>
      </c>
      <c r="Z43">
        <v>6.5562867207062583E-3</v>
      </c>
      <c r="AK43" t="s">
        <v>805</v>
      </c>
      <c r="AL43">
        <v>5.0933661717281808E-2</v>
      </c>
      <c r="AM43">
        <v>7.6821013199729352E-2</v>
      </c>
      <c r="AN43">
        <v>7.5814828035324217E-2</v>
      </c>
      <c r="AO43">
        <v>9.4732546921730294E-3</v>
      </c>
      <c r="AP43">
        <v>1.7650106909489753E-2</v>
      </c>
      <c r="AQ43">
        <v>2.1670079619536559E-2</v>
      </c>
      <c r="AR43">
        <v>6.3842506736825816E-2</v>
      </c>
      <c r="AS43">
        <v>1.8129851371216019E-2</v>
      </c>
      <c r="AT43">
        <v>1.1290781484641538E-2</v>
      </c>
      <c r="AU43">
        <v>2.6402077362642161E-3</v>
      </c>
      <c r="AV43">
        <v>7.2966643908157673E-3</v>
      </c>
      <c r="AW43">
        <v>5.2032201779146046E-2</v>
      </c>
      <c r="AX43">
        <v>5.9360749657726827E-3</v>
      </c>
      <c r="AY43">
        <v>8.1947569721536787E-2</v>
      </c>
      <c r="AZ43">
        <v>1.4839310408530841E-2</v>
      </c>
      <c r="BA43">
        <v>5.9781257929337681E-2</v>
      </c>
      <c r="BB43">
        <v>7.8069835016414707E-2</v>
      </c>
      <c r="BC43">
        <v>1.459796332549076E-2</v>
      </c>
      <c r="BD43">
        <v>3.9139202156357404E-2</v>
      </c>
      <c r="BE43">
        <v>4.3486814389211217E-2</v>
      </c>
      <c r="BF43">
        <v>6.0755198921860827E-2</v>
      </c>
      <c r="BG43">
        <v>3.7176769284674213E-2</v>
      </c>
      <c r="BH43">
        <v>8.0221636931266924E-2</v>
      </c>
      <c r="BI43">
        <v>2.897741136663385E-2</v>
      </c>
      <c r="BJ43">
        <v>4.7475797910467972E-2</v>
      </c>
    </row>
    <row r="44" spans="1:62" x14ac:dyDescent="0.25">
      <c r="A44" t="s">
        <v>71</v>
      </c>
      <c r="B44">
        <v>2.9699057984119495E-3</v>
      </c>
      <c r="C44">
        <v>1.1547514472840517E-2</v>
      </c>
      <c r="D44">
        <v>1.2461679096630537E-2</v>
      </c>
      <c r="E44">
        <v>9.2066650196916278E-3</v>
      </c>
      <c r="F44">
        <v>1.3872984204795279E-2</v>
      </c>
      <c r="G44">
        <v>1.8915287416805062E-2</v>
      </c>
      <c r="H44">
        <v>1.9124253512218831E-2</v>
      </c>
      <c r="I44">
        <v>2.8706288993761701E-2</v>
      </c>
      <c r="J44">
        <v>3.0479575148154726E-2</v>
      </c>
      <c r="K44">
        <v>3.9365741665319927E-2</v>
      </c>
      <c r="L44">
        <v>4.8777368021266025E-2</v>
      </c>
      <c r="M44">
        <v>5.134674623590451E-2</v>
      </c>
      <c r="N44">
        <v>6.0544022749391718E-2</v>
      </c>
      <c r="O44">
        <v>6.7207527311597709E-2</v>
      </c>
      <c r="P44">
        <v>8.1549741985394886E-2</v>
      </c>
      <c r="Q44">
        <v>8.3163697683978202E-2</v>
      </c>
      <c r="R44">
        <v>8.0997956273129362E-2</v>
      </c>
      <c r="S44">
        <v>7.0463974038463842E-2</v>
      </c>
      <c r="T44">
        <v>6.3841572479342606E-2</v>
      </c>
      <c r="U44">
        <v>4.6509393186558994E-2</v>
      </c>
      <c r="V44">
        <v>3.9478611371194121E-2</v>
      </c>
      <c r="W44">
        <v>4.3785589199222069E-2</v>
      </c>
      <c r="X44">
        <v>3.8285021043235237E-2</v>
      </c>
      <c r="Y44">
        <v>2.8404827410965061E-2</v>
      </c>
      <c r="Z44">
        <v>8.9940556817254009E-3</v>
      </c>
      <c r="AK44" t="s">
        <v>806</v>
      </c>
      <c r="AL44">
        <v>1.7749736449206639E-2</v>
      </c>
      <c r="AM44">
        <v>7.1044378447215298E-2</v>
      </c>
      <c r="AN44">
        <v>5.1697727783983238E-2</v>
      </c>
      <c r="AO44">
        <v>4.4326931965490745E-3</v>
      </c>
      <c r="AP44">
        <v>4.1973970004311578E-2</v>
      </c>
      <c r="AQ44">
        <v>6.7434709125773873E-2</v>
      </c>
      <c r="AR44">
        <v>2.5293555432344773E-2</v>
      </c>
      <c r="AS44">
        <v>6.3156818309396831E-2</v>
      </c>
      <c r="AT44">
        <v>2.1686722556225415E-2</v>
      </c>
      <c r="AU44">
        <v>5.7204866468528508E-2</v>
      </c>
      <c r="AV44">
        <v>6.1533943867233327E-2</v>
      </c>
      <c r="AW44">
        <v>3.2203023679528001E-2</v>
      </c>
      <c r="AX44">
        <v>5.1201908137098892E-2</v>
      </c>
      <c r="AY44">
        <v>2.650997176215129E-2</v>
      </c>
      <c r="AZ44">
        <v>7.4486593941889459E-2</v>
      </c>
      <c r="BA44">
        <v>2.3017281047626941E-2</v>
      </c>
      <c r="BB44">
        <v>8.6265036694507836E-3</v>
      </c>
      <c r="BC44">
        <v>5.8382644109836743E-3</v>
      </c>
      <c r="BD44">
        <v>7.1827737110755741E-2</v>
      </c>
      <c r="BE44">
        <v>1.7291893653578756E-2</v>
      </c>
      <c r="BF44">
        <v>1.0256568275390999E-2</v>
      </c>
      <c r="BG44">
        <v>6.6470353734626897E-2</v>
      </c>
      <c r="BH44">
        <v>1.4392456733898586E-2</v>
      </c>
      <c r="BI44">
        <v>6.1706647368993457E-2</v>
      </c>
      <c r="BJ44">
        <v>5.2961674833257984E-2</v>
      </c>
    </row>
    <row r="45" spans="1:62" x14ac:dyDescent="0.25">
      <c r="A45" t="s">
        <v>72</v>
      </c>
      <c r="B45">
        <v>3.7933224400911003E-3</v>
      </c>
      <c r="C45">
        <v>8.7676257792621524E-3</v>
      </c>
      <c r="D45">
        <v>5.2854353438805826E-3</v>
      </c>
      <c r="E45">
        <v>8.2752408294205545E-3</v>
      </c>
      <c r="F45">
        <v>8.2335366752667744E-3</v>
      </c>
      <c r="G45">
        <v>1.1010050169826752E-2</v>
      </c>
      <c r="H45">
        <v>1.2964666535753155E-2</v>
      </c>
      <c r="I45">
        <v>1.3061113271416064E-2</v>
      </c>
      <c r="J45">
        <v>1.170605779762803E-2</v>
      </c>
      <c r="K45">
        <v>1.1394257722124592E-2</v>
      </c>
      <c r="L45">
        <v>2.5340633610448891E-2</v>
      </c>
      <c r="M45">
        <v>2.5693880345824725E-2</v>
      </c>
      <c r="N45">
        <v>3.7746801218433677E-2</v>
      </c>
      <c r="O45">
        <v>6.502986851203145E-2</v>
      </c>
      <c r="P45">
        <v>9.2625101309932109E-2</v>
      </c>
      <c r="Q45">
        <v>0.11342264543410178</v>
      </c>
      <c r="R45">
        <v>0.1264031785702639</v>
      </c>
      <c r="S45">
        <v>0.11332485464696521</v>
      </c>
      <c r="T45">
        <v>9.5143125607875731E-2</v>
      </c>
      <c r="U45">
        <v>6.6155341732543019E-2</v>
      </c>
      <c r="V45">
        <v>4.8584607372844403E-2</v>
      </c>
      <c r="W45">
        <v>3.2089922927934118E-2</v>
      </c>
      <c r="X45">
        <v>3.4256489307426551E-2</v>
      </c>
      <c r="Y45">
        <v>2.1623000952219442E-2</v>
      </c>
      <c r="Z45">
        <v>8.0692418864852771E-3</v>
      </c>
      <c r="AK45" t="s">
        <v>807</v>
      </c>
      <c r="AL45">
        <v>3.3953659114762384E-2</v>
      </c>
      <c r="AM45">
        <v>7.2879172065787826E-2</v>
      </c>
      <c r="AN45">
        <v>2.8569612946134595E-2</v>
      </c>
      <c r="AO45">
        <v>5.3567064829511082E-2</v>
      </c>
      <c r="AP45">
        <v>5.011208876228937E-2</v>
      </c>
      <c r="AQ45">
        <v>6.9563858435241918E-2</v>
      </c>
      <c r="AR45">
        <v>7.4379527644653984E-2</v>
      </c>
      <c r="AS45">
        <v>5.6042143386511103E-2</v>
      </c>
      <c r="AT45">
        <v>2.2774817867250784E-2</v>
      </c>
      <c r="AU45">
        <v>1.8914548843781444E-3</v>
      </c>
      <c r="AV45">
        <v>6.0111999115790481E-2</v>
      </c>
      <c r="AW45">
        <v>8.2087142978562802E-3</v>
      </c>
      <c r="AX45">
        <v>3.0429426020701987E-4</v>
      </c>
      <c r="AY45">
        <v>5.3183759095573498E-2</v>
      </c>
      <c r="AZ45">
        <v>4.9783941724782753E-2</v>
      </c>
      <c r="BA45">
        <v>8.3487534767805929E-3</v>
      </c>
      <c r="BB45">
        <v>3.5301942458068419E-2</v>
      </c>
      <c r="BC45">
        <v>1.3281417041073188E-2</v>
      </c>
      <c r="BD45">
        <v>6.9410215683802498E-2</v>
      </c>
      <c r="BE45">
        <v>4.0291866305069757E-2</v>
      </c>
      <c r="BF45">
        <v>6.6809232590791759E-2</v>
      </c>
      <c r="BG45">
        <v>1.2704937853983102E-2</v>
      </c>
      <c r="BH45">
        <v>3.6800223685036215E-2</v>
      </c>
      <c r="BI45">
        <v>3.1719809073383148E-2</v>
      </c>
      <c r="BJ45">
        <v>5.0005493401280084E-2</v>
      </c>
    </row>
    <row r="46" spans="1:62" x14ac:dyDescent="0.25">
      <c r="A46" t="s">
        <v>73</v>
      </c>
      <c r="B46">
        <v>7.4718151135873146E-3</v>
      </c>
      <c r="C46">
        <v>7.7640978622998714E-3</v>
      </c>
      <c r="D46">
        <v>1.1031324673648056E-2</v>
      </c>
      <c r="E46">
        <v>1.5232728856548751E-2</v>
      </c>
      <c r="F46">
        <v>1.7595066014008814E-2</v>
      </c>
      <c r="G46">
        <v>1.9935890869395876E-2</v>
      </c>
      <c r="H46">
        <v>2.6833330446685375E-2</v>
      </c>
      <c r="I46">
        <v>3.9075336837875126E-2</v>
      </c>
      <c r="J46">
        <v>4.7045066635750345E-2</v>
      </c>
      <c r="K46">
        <v>5.2074494516599006E-2</v>
      </c>
      <c r="L46">
        <v>6.0630660537284553E-2</v>
      </c>
      <c r="M46">
        <v>6.5340767014546858E-2</v>
      </c>
      <c r="N46">
        <v>6.8932364621624637E-2</v>
      </c>
      <c r="O46">
        <v>7.9848505618668589E-2</v>
      </c>
      <c r="P46">
        <v>7.9453724011629895E-2</v>
      </c>
      <c r="Q46">
        <v>7.5944971160244429E-2</v>
      </c>
      <c r="R46">
        <v>6.8196872178654902E-2</v>
      </c>
      <c r="S46">
        <v>5.6205796197496036E-2</v>
      </c>
      <c r="T46">
        <v>5.0566591229975311E-2</v>
      </c>
      <c r="U46">
        <v>3.5438781949751016E-2</v>
      </c>
      <c r="V46">
        <v>3.0720638771610752E-2</v>
      </c>
      <c r="W46">
        <v>2.5866047584295102E-2</v>
      </c>
      <c r="X46">
        <v>3.1068164107578181E-2</v>
      </c>
      <c r="Y46">
        <v>1.7834146584020709E-2</v>
      </c>
      <c r="Z46">
        <v>9.8928166062205343E-3</v>
      </c>
      <c r="AK46" t="s">
        <v>808</v>
      </c>
      <c r="AL46">
        <v>5.7907513000242009E-2</v>
      </c>
      <c r="AM46">
        <v>1.5134539921888708E-2</v>
      </c>
      <c r="AN46">
        <v>7.7286790046875581E-3</v>
      </c>
      <c r="AO46">
        <v>2.904139863254282E-2</v>
      </c>
      <c r="AP46">
        <v>3.9831806222668319E-2</v>
      </c>
      <c r="AQ46">
        <v>2.812240617953678E-2</v>
      </c>
      <c r="AR46">
        <v>3.4871660775004976E-2</v>
      </c>
      <c r="AS46">
        <v>7.5756074556230776E-2</v>
      </c>
      <c r="AT46">
        <v>7.2165004339938402E-2</v>
      </c>
      <c r="AU46">
        <v>4.7414132664255718E-2</v>
      </c>
      <c r="AV46">
        <v>3.1400790584962195E-2</v>
      </c>
      <c r="AW46">
        <v>1.8974393470612604E-2</v>
      </c>
      <c r="AX46">
        <v>2.4071963356926077E-3</v>
      </c>
      <c r="AY46">
        <v>7.4420930776295288E-2</v>
      </c>
      <c r="AZ46">
        <v>5.5494547722597078E-2</v>
      </c>
      <c r="BA46">
        <v>3.462893941014876E-2</v>
      </c>
      <c r="BB46">
        <v>1.8099469324186854E-2</v>
      </c>
      <c r="BC46">
        <v>1.2209924435376482E-2</v>
      </c>
      <c r="BD46">
        <v>7.6289129371151357E-2</v>
      </c>
      <c r="BE46">
        <v>2.8074780358752553E-2</v>
      </c>
      <c r="BF46">
        <v>4.3106733841447697E-2</v>
      </c>
      <c r="BG46">
        <v>1.7172404930972916E-2</v>
      </c>
      <c r="BH46">
        <v>7.1097319697373762E-2</v>
      </c>
      <c r="BI46">
        <v>3.3767041168369344E-2</v>
      </c>
      <c r="BJ46">
        <v>7.4883183275064422E-2</v>
      </c>
    </row>
    <row r="47" spans="1:62" x14ac:dyDescent="0.25">
      <c r="A47" t="s">
        <v>74</v>
      </c>
      <c r="B47">
        <v>3.2944995363869841E-3</v>
      </c>
      <c r="C47">
        <v>9.8283330769451446E-3</v>
      </c>
      <c r="D47">
        <v>8.5140562349207884E-3</v>
      </c>
      <c r="E47">
        <v>8.4527445835431477E-3</v>
      </c>
      <c r="F47">
        <v>1.4582851357012027E-2</v>
      </c>
      <c r="G47">
        <v>1.4505160801974231E-2</v>
      </c>
      <c r="H47">
        <v>1.7031408361801337E-2</v>
      </c>
      <c r="I47">
        <v>2.6367633970017738E-2</v>
      </c>
      <c r="J47">
        <v>3.0639738651385823E-2</v>
      </c>
      <c r="K47">
        <v>3.7508210655416263E-2</v>
      </c>
      <c r="L47">
        <v>4.406746697530628E-2</v>
      </c>
      <c r="M47">
        <v>5.2247539587693903E-2</v>
      </c>
      <c r="N47">
        <v>5.8321204891509673E-2</v>
      </c>
      <c r="O47">
        <v>6.9931974381284984E-2</v>
      </c>
      <c r="P47">
        <v>7.7809378701360149E-2</v>
      </c>
      <c r="Q47">
        <v>8.4394055810867355E-2</v>
      </c>
      <c r="R47">
        <v>8.3689392287331993E-2</v>
      </c>
      <c r="S47">
        <v>7.6792148738390922E-2</v>
      </c>
      <c r="T47">
        <v>6.3468755698996099E-2</v>
      </c>
      <c r="U47">
        <v>5.3354768415292304E-2</v>
      </c>
      <c r="V47">
        <v>4.4803034086757239E-2</v>
      </c>
      <c r="W47">
        <v>4.3509923644317723E-2</v>
      </c>
      <c r="X47">
        <v>4.3717264942891736E-2</v>
      </c>
      <c r="Y47">
        <v>2.3787824950351644E-2</v>
      </c>
      <c r="Z47">
        <v>9.3806296582446304E-3</v>
      </c>
      <c r="AK47" t="s">
        <v>809</v>
      </c>
      <c r="AL47">
        <v>2.1805306699131836E-2</v>
      </c>
      <c r="AM47">
        <v>5.6862995559448765E-2</v>
      </c>
      <c r="AN47">
        <v>1.716217050477483E-2</v>
      </c>
      <c r="AO47">
        <v>2.831175918275248E-3</v>
      </c>
      <c r="AP47">
        <v>5.5628388993821339E-2</v>
      </c>
      <c r="AQ47">
        <v>3.1580524372644851E-2</v>
      </c>
      <c r="AR47">
        <v>1.5609068561334751E-2</v>
      </c>
      <c r="AS47">
        <v>5.4941147430444023E-2</v>
      </c>
      <c r="AT47">
        <v>4.2470565966770901E-2</v>
      </c>
      <c r="AU47">
        <v>6.1426084447489523E-2</v>
      </c>
      <c r="AV47">
        <v>3.8933788460132852E-2</v>
      </c>
      <c r="AW47">
        <v>6.6271152886114446E-2</v>
      </c>
      <c r="AX47">
        <v>5.0092142698567044E-2</v>
      </c>
      <c r="AY47">
        <v>6.4886386543620944E-2</v>
      </c>
      <c r="AZ47">
        <v>3.3555458401591284E-2</v>
      </c>
      <c r="BA47">
        <v>1.7011810509533782E-2</v>
      </c>
      <c r="BB47">
        <v>7.7558712046289493E-3</v>
      </c>
      <c r="BC47">
        <v>4.0030108198530409E-2</v>
      </c>
      <c r="BD47">
        <v>4.3057998670221635E-2</v>
      </c>
      <c r="BE47">
        <v>6.6134331657389411E-2</v>
      </c>
      <c r="BF47">
        <v>4.738624742188309E-2</v>
      </c>
      <c r="BG47">
        <v>4.8762080020485064E-2</v>
      </c>
      <c r="BH47">
        <v>5.3881147305267496E-2</v>
      </c>
      <c r="BI47">
        <v>6.5853665539345116E-3</v>
      </c>
      <c r="BJ47">
        <v>5.5338681013963033E-2</v>
      </c>
    </row>
    <row r="48" spans="1:62" x14ac:dyDescent="0.25">
      <c r="A48" t="s">
        <v>75</v>
      </c>
      <c r="B48">
        <v>3.497027400380763E-3</v>
      </c>
      <c r="C48">
        <v>1.2847096533532599E-2</v>
      </c>
      <c r="D48">
        <v>1.1451790008051721E-2</v>
      </c>
      <c r="E48">
        <v>1.7290087185077418E-2</v>
      </c>
      <c r="F48">
        <v>1.5155284309906925E-2</v>
      </c>
      <c r="G48">
        <v>1.7184336420035078E-2</v>
      </c>
      <c r="H48">
        <v>3.0175413405838934E-2</v>
      </c>
      <c r="I48">
        <v>3.2797320094318828E-2</v>
      </c>
      <c r="J48">
        <v>4.3433748021278119E-2</v>
      </c>
      <c r="K48">
        <v>4.8570963292209321E-2</v>
      </c>
      <c r="L48">
        <v>6.0966533567924627E-2</v>
      </c>
      <c r="M48">
        <v>6.2707342871891655E-2</v>
      </c>
      <c r="N48">
        <v>6.7610923949601456E-2</v>
      </c>
      <c r="O48">
        <v>6.1938638294008107E-2</v>
      </c>
      <c r="P48">
        <v>6.2835198610702067E-2</v>
      </c>
      <c r="Q48">
        <v>5.023911899672432E-2</v>
      </c>
      <c r="R48">
        <v>4.5026425400731367E-2</v>
      </c>
      <c r="S48">
        <v>3.5542554246723645E-2</v>
      </c>
      <c r="T48">
        <v>3.902213739648986E-2</v>
      </c>
      <c r="U48">
        <v>3.8632221995390986E-2</v>
      </c>
      <c r="V48">
        <v>5.6401702403127724E-2</v>
      </c>
      <c r="W48">
        <v>6.6974289450126984E-2</v>
      </c>
      <c r="X48">
        <v>6.8694940205794808E-2</v>
      </c>
      <c r="Y48">
        <v>4.2349917386008601E-2</v>
      </c>
      <c r="Z48">
        <v>8.6549885541243304E-3</v>
      </c>
      <c r="AK48" t="s">
        <v>810</v>
      </c>
      <c r="AL48">
        <v>1.8795856550501654E-2</v>
      </c>
      <c r="AM48">
        <v>6.8330164913933955E-2</v>
      </c>
      <c r="AN48">
        <v>1.5815780067351671E-2</v>
      </c>
      <c r="AO48">
        <v>5.4280898367958214E-2</v>
      </c>
      <c r="AP48">
        <v>2.0585586010868084E-2</v>
      </c>
      <c r="AQ48">
        <v>7.0875320560669901E-3</v>
      </c>
      <c r="AR48">
        <v>7.7128152942106717E-2</v>
      </c>
      <c r="AS48">
        <v>2.4897393478854796E-2</v>
      </c>
      <c r="AT48">
        <v>5.1125462253501681E-2</v>
      </c>
      <c r="AU48">
        <v>3.0292646776366373E-2</v>
      </c>
      <c r="AV48">
        <v>6.9088781217416545E-2</v>
      </c>
      <c r="AW48">
        <v>3.8309106821790694E-2</v>
      </c>
      <c r="AX48">
        <v>6.2345251660041061E-2</v>
      </c>
      <c r="AY48">
        <v>1.6290005728196416E-2</v>
      </c>
      <c r="AZ48">
        <v>7.1462246789525147E-2</v>
      </c>
      <c r="BA48">
        <v>1.4742015229065899E-2</v>
      </c>
      <c r="BB48">
        <v>4.7036543473809617E-2</v>
      </c>
      <c r="BC48">
        <v>3.0210220050959264E-2</v>
      </c>
      <c r="BD48">
        <v>6.771216270320124E-2</v>
      </c>
      <c r="BE48">
        <v>8.6392105518600191E-3</v>
      </c>
      <c r="BF48">
        <v>5.9396956488130259E-2</v>
      </c>
      <c r="BG48">
        <v>3.0308708001831608E-2</v>
      </c>
      <c r="BH48">
        <v>5.2556137578797735E-2</v>
      </c>
      <c r="BI48">
        <v>4.0681797914600158E-2</v>
      </c>
      <c r="BJ48">
        <v>2.2881382373264206E-2</v>
      </c>
    </row>
    <row r="49" spans="1:62" x14ac:dyDescent="0.25">
      <c r="A49" t="s">
        <v>76</v>
      </c>
      <c r="B49">
        <v>7.3795015861243766E-3</v>
      </c>
      <c r="C49">
        <v>6.0158411116491206E-3</v>
      </c>
      <c r="D49">
        <v>1.1873570777425246E-2</v>
      </c>
      <c r="E49">
        <v>1.3211795272146259E-2</v>
      </c>
      <c r="F49">
        <v>1.8153353422080784E-2</v>
      </c>
      <c r="G49">
        <v>1.8414521972919817E-2</v>
      </c>
      <c r="H49">
        <v>2.4347541086589153E-2</v>
      </c>
      <c r="I49">
        <v>3.5175351973983679E-2</v>
      </c>
      <c r="J49">
        <v>3.9282302692261163E-2</v>
      </c>
      <c r="K49">
        <v>4.9502923336146532E-2</v>
      </c>
      <c r="L49">
        <v>5.353285604026646E-2</v>
      </c>
      <c r="M49">
        <v>6.2279263567672376E-2</v>
      </c>
      <c r="N49">
        <v>6.8625839281362871E-2</v>
      </c>
      <c r="O49">
        <v>6.6288155948792019E-2</v>
      </c>
      <c r="P49">
        <v>7.2726996228593993E-2</v>
      </c>
      <c r="Q49">
        <v>6.7876435222599923E-2</v>
      </c>
      <c r="R49">
        <v>6.4274791073335308E-2</v>
      </c>
      <c r="S49">
        <v>5.2859543514770069E-2</v>
      </c>
      <c r="T49">
        <v>4.9124235026338045E-2</v>
      </c>
      <c r="U49">
        <v>4.5692836487992786E-2</v>
      </c>
      <c r="V49">
        <v>4.563409689472947E-2</v>
      </c>
      <c r="W49">
        <v>4.7427659317341171E-2</v>
      </c>
      <c r="X49">
        <v>4.4546580254407261E-2</v>
      </c>
      <c r="Y49">
        <v>2.6049371827429366E-2</v>
      </c>
      <c r="Z49">
        <v>9.7046360830426882E-3</v>
      </c>
      <c r="AK49" t="s">
        <v>811</v>
      </c>
      <c r="AL49">
        <v>5.8758153189138351E-2</v>
      </c>
      <c r="AM49">
        <v>4.2473429412271712E-3</v>
      </c>
      <c r="AN49">
        <v>2.6975356690926138E-2</v>
      </c>
      <c r="AO49">
        <v>2.1840580656645844E-2</v>
      </c>
      <c r="AP49">
        <v>5.9777269114945783E-2</v>
      </c>
      <c r="AQ49">
        <v>3.0976746766626373E-2</v>
      </c>
      <c r="AR49">
        <v>3.464748612711803E-2</v>
      </c>
      <c r="AS49">
        <v>6.9993183750292426E-2</v>
      </c>
      <c r="AT49">
        <v>3.6562499766729983E-2</v>
      </c>
      <c r="AU49">
        <v>7.164194915249264E-2</v>
      </c>
      <c r="AV49">
        <v>1.9280373248179716E-2</v>
      </c>
      <c r="AW49">
        <v>5.2194344481248253E-2</v>
      </c>
      <c r="AX49">
        <v>6.5056600965951727E-2</v>
      </c>
      <c r="AY49">
        <v>1.7933634716084765E-3</v>
      </c>
      <c r="AZ49">
        <v>4.4086735424269302E-2</v>
      </c>
      <c r="BA49">
        <v>3.3165539010641325E-4</v>
      </c>
      <c r="BB49">
        <v>1.5137234811776763E-2</v>
      </c>
      <c r="BC49">
        <v>1.1784742656773662E-4</v>
      </c>
      <c r="BD49">
        <v>5.051704912879499E-2</v>
      </c>
      <c r="BE49">
        <v>7.5285304079904483E-2</v>
      </c>
      <c r="BF49">
        <v>7.8586661099453212E-2</v>
      </c>
      <c r="BG49">
        <v>6.7235557724401401E-2</v>
      </c>
      <c r="BH49">
        <v>4.1633638566243102E-2</v>
      </c>
      <c r="BI49">
        <v>1.68058073326404E-2</v>
      </c>
      <c r="BJ49">
        <v>5.6517258692711299E-2</v>
      </c>
    </row>
    <row r="50" spans="1:62" x14ac:dyDescent="0.25">
      <c r="A50" t="s">
        <v>77</v>
      </c>
      <c r="B50">
        <v>4.1925243011089169E-3</v>
      </c>
      <c r="C50">
        <v>7.6799844430049209E-3</v>
      </c>
      <c r="D50">
        <v>8.1596333970724664E-3</v>
      </c>
      <c r="E50">
        <v>6.9631450829862798E-3</v>
      </c>
      <c r="F50">
        <v>1.422985105497851E-2</v>
      </c>
      <c r="G50">
        <v>1.2566688949699482E-2</v>
      </c>
      <c r="H50">
        <v>1.607915454889856E-2</v>
      </c>
      <c r="I50">
        <v>1.9850433972972155E-2</v>
      </c>
      <c r="J50">
        <v>2.4594009458252596E-2</v>
      </c>
      <c r="K50">
        <v>2.5095660730665038E-2</v>
      </c>
      <c r="L50">
        <v>3.859128621760477E-2</v>
      </c>
      <c r="M50">
        <v>4.1872169087375226E-2</v>
      </c>
      <c r="N50">
        <v>4.9893870981895252E-2</v>
      </c>
      <c r="O50">
        <v>5.7481100487867733E-2</v>
      </c>
      <c r="P50">
        <v>6.9953346624753221E-2</v>
      </c>
      <c r="Q50">
        <v>7.1267624875030022E-2</v>
      </c>
      <c r="R50">
        <v>7.8832879633665753E-2</v>
      </c>
      <c r="S50">
        <v>6.4685481747802184E-2</v>
      </c>
      <c r="T50">
        <v>6.2482299720925304E-2</v>
      </c>
      <c r="U50">
        <v>5.5100780545706884E-2</v>
      </c>
      <c r="V50">
        <v>6.5771357120892548E-2</v>
      </c>
      <c r="W50">
        <v>7.3579930189937068E-2</v>
      </c>
      <c r="X50">
        <v>7.4548422093964589E-2</v>
      </c>
      <c r="Y50">
        <v>4.5097478879965409E-2</v>
      </c>
      <c r="Z50">
        <v>1.1430885852975074E-2</v>
      </c>
      <c r="AK50" t="s">
        <v>812</v>
      </c>
      <c r="AL50">
        <v>3.3104285954986164E-2</v>
      </c>
      <c r="AM50">
        <v>4.4001172121246594E-2</v>
      </c>
      <c r="AN50">
        <v>2.7767677421211549E-2</v>
      </c>
      <c r="AO50">
        <v>4.940299194344135E-3</v>
      </c>
      <c r="AP50">
        <v>7.0873585734672506E-2</v>
      </c>
      <c r="AQ50">
        <v>3.5814867049645815E-2</v>
      </c>
      <c r="AR50">
        <v>3.8288454491619245E-2</v>
      </c>
      <c r="AS50">
        <v>3.3217479160892023E-2</v>
      </c>
      <c r="AT50">
        <v>3.694976998134774E-2</v>
      </c>
      <c r="AU50">
        <v>2.5882386152504826E-3</v>
      </c>
      <c r="AV50">
        <v>6.4384954774063446E-2</v>
      </c>
      <c r="AW50">
        <v>5.1602456163675391E-2</v>
      </c>
      <c r="AX50">
        <v>6.3998437058978078E-2</v>
      </c>
      <c r="AY50">
        <v>4.7058474760746496E-2</v>
      </c>
      <c r="AZ50">
        <v>6.8153339795439152E-2</v>
      </c>
      <c r="BA50">
        <v>9.870523622853677E-4</v>
      </c>
      <c r="BB50">
        <v>6.7898943506130918E-2</v>
      </c>
      <c r="BC50">
        <v>6.164581864889023E-4</v>
      </c>
      <c r="BD50">
        <v>4.5824430047803157E-2</v>
      </c>
      <c r="BE50">
        <v>3.460660934220696E-3</v>
      </c>
      <c r="BF50">
        <v>5.9041415612785163E-2</v>
      </c>
      <c r="BG50">
        <v>4.9224245143732553E-2</v>
      </c>
      <c r="BH50">
        <v>6.4321717024084901E-2</v>
      </c>
      <c r="BI50">
        <v>3.9935049032710494E-2</v>
      </c>
      <c r="BJ50">
        <v>4.5946535871639028E-2</v>
      </c>
    </row>
    <row r="51" spans="1:62" x14ac:dyDescent="0.25">
      <c r="A51" t="s">
        <v>78</v>
      </c>
      <c r="B51">
        <v>4.432653091534882E-3</v>
      </c>
      <c r="C51">
        <v>7.5149458609598723E-3</v>
      </c>
      <c r="D51">
        <v>1.4419007641079083E-2</v>
      </c>
      <c r="E51">
        <v>1.0815027717007498E-2</v>
      </c>
      <c r="F51">
        <v>1.0931673779495107E-2</v>
      </c>
      <c r="G51">
        <v>1.6800649549374828E-2</v>
      </c>
      <c r="H51">
        <v>1.8333310157562635E-2</v>
      </c>
      <c r="I51">
        <v>2.0032602461844042E-2</v>
      </c>
      <c r="J51">
        <v>2.8335212928505042E-2</v>
      </c>
      <c r="K51">
        <v>3.2543563677552158E-2</v>
      </c>
      <c r="L51">
        <v>4.6622606472641513E-2</v>
      </c>
      <c r="M51">
        <v>5.3071828874630522E-2</v>
      </c>
      <c r="N51">
        <v>6.0469398770016322E-2</v>
      </c>
      <c r="O51">
        <v>7.1647780269315064E-2</v>
      </c>
      <c r="P51">
        <v>9.0647478524232106E-2</v>
      </c>
      <c r="Q51">
        <v>0.10332907906387424</v>
      </c>
      <c r="R51">
        <v>0.1082022903631726</v>
      </c>
      <c r="S51">
        <v>8.9892387841219806E-2</v>
      </c>
      <c r="T51">
        <v>6.9004778452154913E-2</v>
      </c>
      <c r="U51">
        <v>4.9540766351296124E-2</v>
      </c>
      <c r="V51">
        <v>2.996066710020635E-2</v>
      </c>
      <c r="W51">
        <v>2.2433952450247839E-2</v>
      </c>
      <c r="X51">
        <v>2.1861996404398527E-2</v>
      </c>
      <c r="Y51">
        <v>1.6115685786652276E-2</v>
      </c>
      <c r="Z51">
        <v>3.040656411026548E-3</v>
      </c>
      <c r="AK51" t="s">
        <v>813</v>
      </c>
      <c r="AL51">
        <v>3.3814992070309233E-2</v>
      </c>
      <c r="AM51">
        <v>3.606475205826494E-2</v>
      </c>
      <c r="AN51">
        <v>8.0044880974766877E-2</v>
      </c>
      <c r="AO51">
        <v>3.1060733595364702E-2</v>
      </c>
      <c r="AP51">
        <v>2.4202858776728488E-2</v>
      </c>
      <c r="AQ51">
        <v>6.0933870805340636E-2</v>
      </c>
      <c r="AR51">
        <v>3.7351663114216921E-2</v>
      </c>
      <c r="AS51">
        <v>3.3610870959506203E-3</v>
      </c>
      <c r="AT51">
        <v>3.4307734066869627E-2</v>
      </c>
      <c r="AU51">
        <v>2.9466192782767821E-2</v>
      </c>
      <c r="AV51">
        <v>7.5176968699350977E-2</v>
      </c>
      <c r="AW51">
        <v>7.9630650767979136E-2</v>
      </c>
      <c r="AX51">
        <v>5.6766695935270249E-2</v>
      </c>
      <c r="AY51">
        <v>2.8790442690885647E-2</v>
      </c>
      <c r="AZ51">
        <v>5.7211467252136071E-2</v>
      </c>
      <c r="BA51">
        <v>5.341934542046551E-2</v>
      </c>
      <c r="BB51">
        <v>7.5539616350123406E-2</v>
      </c>
      <c r="BC51">
        <v>1.1968603471646773E-2</v>
      </c>
      <c r="BD51">
        <v>9.1985138135685044E-3</v>
      </c>
      <c r="BE51">
        <v>3.261083449243788E-2</v>
      </c>
      <c r="BF51">
        <v>1.2126118495394239E-2</v>
      </c>
      <c r="BG51">
        <v>3.9394224500977418E-2</v>
      </c>
      <c r="BH51">
        <v>3.5132663716274243E-2</v>
      </c>
      <c r="BI51">
        <v>5.0433540385455528E-2</v>
      </c>
      <c r="BJ51">
        <v>1.1991548667454532E-2</v>
      </c>
    </row>
    <row r="52" spans="1:62" x14ac:dyDescent="0.25">
      <c r="A52" t="s">
        <v>79</v>
      </c>
      <c r="B52">
        <v>8.23439170720674E-3</v>
      </c>
      <c r="C52">
        <v>9.3949426197363385E-3</v>
      </c>
      <c r="D52">
        <v>1.4893434156965576E-2</v>
      </c>
      <c r="E52">
        <v>1.8964517952694757E-2</v>
      </c>
      <c r="F52">
        <v>2.0774201113054239E-2</v>
      </c>
      <c r="G52">
        <v>2.5373953067567408E-2</v>
      </c>
      <c r="H52">
        <v>3.0973691809569485E-2</v>
      </c>
      <c r="I52">
        <v>4.8610769864437006E-2</v>
      </c>
      <c r="J52">
        <v>5.7924674411691378E-2</v>
      </c>
      <c r="K52">
        <v>6.5977433646737874E-2</v>
      </c>
      <c r="L52">
        <v>7.3928690704610445E-2</v>
      </c>
      <c r="M52">
        <v>7.85977644805637E-2</v>
      </c>
      <c r="N52">
        <v>8.1079164203574319E-2</v>
      </c>
      <c r="O52">
        <v>7.8505574411708079E-2</v>
      </c>
      <c r="P52">
        <v>7.0801401363787736E-2</v>
      </c>
      <c r="Q52">
        <v>5.6089183996411003E-2</v>
      </c>
      <c r="R52">
        <v>3.9224919134700935E-2</v>
      </c>
      <c r="S52">
        <v>3.0030831828743082E-2</v>
      </c>
      <c r="T52">
        <v>2.6052222939394729E-2</v>
      </c>
      <c r="U52">
        <v>2.8971527859823071E-2</v>
      </c>
      <c r="V52">
        <v>3.3229338940388924E-2</v>
      </c>
      <c r="W52">
        <v>3.5438318117212333E-2</v>
      </c>
      <c r="X52">
        <v>3.8289843369496736E-2</v>
      </c>
      <c r="Y52">
        <v>2.1104536961884076E-2</v>
      </c>
      <c r="Z52">
        <v>7.534671338040002E-3</v>
      </c>
      <c r="AK52" t="s">
        <v>814</v>
      </c>
      <c r="AL52">
        <v>6.070787248494508E-2</v>
      </c>
      <c r="AM52">
        <v>1.3500838594197363E-2</v>
      </c>
      <c r="AN52">
        <v>1.6903405950898284E-2</v>
      </c>
      <c r="AO52">
        <v>3.0970714582128165E-2</v>
      </c>
      <c r="AP52">
        <v>3.2550946475892038E-2</v>
      </c>
      <c r="AQ52">
        <v>3.3350478609161148E-2</v>
      </c>
      <c r="AR52">
        <v>9.2613209443041973E-3</v>
      </c>
      <c r="AS52">
        <v>8.0692066056247014E-2</v>
      </c>
      <c r="AT52">
        <v>6.6635249401633387E-2</v>
      </c>
      <c r="AU52">
        <v>5.0576370208147474E-2</v>
      </c>
      <c r="AV52">
        <v>2.5016982013580311E-2</v>
      </c>
      <c r="AW52">
        <v>1.3640676818941768E-2</v>
      </c>
      <c r="AX52">
        <v>2.2949965919932546E-2</v>
      </c>
      <c r="AY52">
        <v>4.4131588958897502E-2</v>
      </c>
      <c r="AZ52">
        <v>7.1542506420461144E-2</v>
      </c>
      <c r="BA52">
        <v>5.6124208332014182E-2</v>
      </c>
      <c r="BB52">
        <v>1.8542929600074667E-2</v>
      </c>
      <c r="BC52">
        <v>3.2973715113379973E-2</v>
      </c>
      <c r="BD52">
        <v>3.6196497373998465E-2</v>
      </c>
      <c r="BE52">
        <v>6.4428457938400671E-2</v>
      </c>
      <c r="BF52">
        <v>6.3756889239751757E-2</v>
      </c>
      <c r="BG52">
        <v>3.1703402670825963E-2</v>
      </c>
      <c r="BH52">
        <v>6.2762472267094901E-2</v>
      </c>
      <c r="BI52">
        <v>1.7862976990157289E-2</v>
      </c>
      <c r="BJ52">
        <v>4.3217467034934724E-2</v>
      </c>
    </row>
    <row r="53" spans="1:62" x14ac:dyDescent="0.25">
      <c r="A53" t="s">
        <v>80</v>
      </c>
      <c r="B53">
        <v>3.6844559671257854E-3</v>
      </c>
      <c r="C53">
        <v>1.004025568484848E-2</v>
      </c>
      <c r="D53">
        <v>1.2499524874783844E-2</v>
      </c>
      <c r="E53">
        <v>1.3908394537729588E-2</v>
      </c>
      <c r="F53">
        <v>1.5910153371330293E-2</v>
      </c>
      <c r="G53">
        <v>1.5806475213014409E-2</v>
      </c>
      <c r="H53">
        <v>2.5319432375824701E-2</v>
      </c>
      <c r="I53">
        <v>2.989652759543952E-2</v>
      </c>
      <c r="J53">
        <v>3.7472092873584523E-2</v>
      </c>
      <c r="K53">
        <v>4.6174483207762823E-2</v>
      </c>
      <c r="L53">
        <v>5.1391181500462721E-2</v>
      </c>
      <c r="M53">
        <v>5.8949235112082984E-2</v>
      </c>
      <c r="N53">
        <v>6.6743992262492349E-2</v>
      </c>
      <c r="O53">
        <v>7.4730933126961913E-2</v>
      </c>
      <c r="P53">
        <v>8.0834709310495245E-2</v>
      </c>
      <c r="Q53">
        <v>8.5743250604426668E-2</v>
      </c>
      <c r="R53">
        <v>8.0921276036673651E-2</v>
      </c>
      <c r="S53">
        <v>7.0393816146193292E-2</v>
      </c>
      <c r="T53">
        <v>5.8266600799658425E-2</v>
      </c>
      <c r="U53">
        <v>4.4431108985440865E-2</v>
      </c>
      <c r="V53">
        <v>3.5116728655266743E-2</v>
      </c>
      <c r="W53">
        <v>2.6517132149763253E-2</v>
      </c>
      <c r="X53">
        <v>2.8404177500163868E-2</v>
      </c>
      <c r="Y53">
        <v>1.8271580443404409E-2</v>
      </c>
      <c r="Z53">
        <v>8.5724816650697751E-3</v>
      </c>
      <c r="AK53" t="s">
        <v>815</v>
      </c>
      <c r="AL53">
        <v>2.2749352149018801E-2</v>
      </c>
      <c r="AM53">
        <v>4.7992813811970222E-2</v>
      </c>
      <c r="AN53">
        <v>3.8981216496794223E-2</v>
      </c>
      <c r="AO53">
        <v>3.57124856415982E-2</v>
      </c>
      <c r="AP53">
        <v>4.4970024952267901E-2</v>
      </c>
      <c r="AQ53">
        <v>1.4488165753723893E-2</v>
      </c>
      <c r="AR53">
        <v>5.7443853742190382E-2</v>
      </c>
      <c r="AS53">
        <v>3.4849649316677368E-2</v>
      </c>
      <c r="AT53">
        <v>4.0770544819668228E-2</v>
      </c>
      <c r="AU53">
        <v>6.4871377598769542E-2</v>
      </c>
      <c r="AV53">
        <v>1.9410357492394618E-2</v>
      </c>
      <c r="AW53">
        <v>3.6072173837122148E-2</v>
      </c>
      <c r="AX53">
        <v>4.47415855671199E-2</v>
      </c>
      <c r="AY53">
        <v>4.7463216555216563E-2</v>
      </c>
      <c r="AZ53">
        <v>3.5857544651167181E-2</v>
      </c>
      <c r="BA53">
        <v>4.1800087900983336E-2</v>
      </c>
      <c r="BB53">
        <v>1.9136653881440382E-2</v>
      </c>
      <c r="BC53">
        <v>2.7595951218422371E-2</v>
      </c>
      <c r="BD53">
        <v>5.4510243465006471E-2</v>
      </c>
      <c r="BE53">
        <v>5.6426870673615043E-2</v>
      </c>
      <c r="BF53">
        <v>5.9655338048817889E-2</v>
      </c>
      <c r="BG53">
        <v>1.8679687888833688E-2</v>
      </c>
      <c r="BH53">
        <v>3.9493336063862385E-2</v>
      </c>
      <c r="BI53">
        <v>3.5145839670016901E-2</v>
      </c>
      <c r="BJ53">
        <v>6.1181628803302378E-2</v>
      </c>
    </row>
    <row r="54" spans="1:62" x14ac:dyDescent="0.25">
      <c r="A54" t="s">
        <v>81</v>
      </c>
      <c r="B54">
        <v>2.7776258694376488E-3</v>
      </c>
      <c r="C54">
        <v>9.502570860018494E-3</v>
      </c>
      <c r="D54">
        <v>1.7190700768402088E-2</v>
      </c>
      <c r="E54">
        <v>1.47260159404653E-2</v>
      </c>
      <c r="F54">
        <v>1.3155731012150135E-2</v>
      </c>
      <c r="G54">
        <v>1.5297871478266918E-2</v>
      </c>
      <c r="H54">
        <v>2.6214515462893839E-2</v>
      </c>
      <c r="I54">
        <v>3.5119163241295721E-2</v>
      </c>
      <c r="J54">
        <v>4.0145918577048814E-2</v>
      </c>
      <c r="K54">
        <v>4.6907820333038731E-2</v>
      </c>
      <c r="L54">
        <v>5.1416569196617377E-2</v>
      </c>
      <c r="M54">
        <v>6.1510317364763999E-2</v>
      </c>
      <c r="N54">
        <v>7.0818628611001924E-2</v>
      </c>
      <c r="O54">
        <v>6.7540701841976344E-2</v>
      </c>
      <c r="P54">
        <v>7.2467286671532433E-2</v>
      </c>
      <c r="Q54">
        <v>7.5043347111140593E-2</v>
      </c>
      <c r="R54">
        <v>7.0890584808572021E-2</v>
      </c>
      <c r="S54">
        <v>5.3927376087322482E-2</v>
      </c>
      <c r="T54">
        <v>4.7471128958313007E-2</v>
      </c>
      <c r="U54">
        <v>4.0296580013525291E-2</v>
      </c>
      <c r="V54">
        <v>4.4401208110541338E-2</v>
      </c>
      <c r="W54">
        <v>4.2665088528108214E-2</v>
      </c>
      <c r="X54">
        <v>4.4054157116764678E-2</v>
      </c>
      <c r="Y54">
        <v>2.819832741699526E-2</v>
      </c>
      <c r="Z54">
        <v>8.2607646198074296E-3</v>
      </c>
      <c r="AK54" t="s">
        <v>816</v>
      </c>
      <c r="AL54">
        <v>1.2968834927598061E-2</v>
      </c>
      <c r="AM54">
        <v>3.9967755503346941E-2</v>
      </c>
      <c r="AN54">
        <v>8.1546775426281345E-2</v>
      </c>
      <c r="AO54">
        <v>3.8665446820116356E-2</v>
      </c>
      <c r="AP54">
        <v>1.1658854373332934E-2</v>
      </c>
      <c r="AQ54">
        <v>2.1473521291734536E-3</v>
      </c>
      <c r="AR54">
        <v>5.6503616006642034E-2</v>
      </c>
      <c r="AS54">
        <v>7.373051657748983E-2</v>
      </c>
      <c r="AT54">
        <v>5.0634634665215499E-2</v>
      </c>
      <c r="AU54">
        <v>5.215114404575856E-2</v>
      </c>
      <c r="AV54">
        <v>5.1429433644300986E-3</v>
      </c>
      <c r="AW54">
        <v>5.1749245478343843E-2</v>
      </c>
      <c r="AX54">
        <v>9.3279741674496416E-2</v>
      </c>
      <c r="AY54">
        <v>1.8089705941756642E-2</v>
      </c>
      <c r="AZ54">
        <v>4.1505485439240403E-2</v>
      </c>
      <c r="BA54">
        <v>6.819364378739029E-2</v>
      </c>
      <c r="BB54">
        <v>7.4972462156209424E-2</v>
      </c>
      <c r="BC54">
        <v>3.9115623294302109E-3</v>
      </c>
      <c r="BD54">
        <v>2.7584458124715515E-2</v>
      </c>
      <c r="BE54">
        <v>1.5567695532411099E-2</v>
      </c>
      <c r="BF54">
        <v>6.0439880388784811E-2</v>
      </c>
      <c r="BG54">
        <v>1.3252013863288196E-2</v>
      </c>
      <c r="BH54">
        <v>3.0401692650280091E-2</v>
      </c>
      <c r="BI54">
        <v>3.4489044871150128E-2</v>
      </c>
      <c r="BJ54">
        <v>4.1445493923117811E-2</v>
      </c>
    </row>
    <row r="55" spans="1:62" x14ac:dyDescent="0.25">
      <c r="A55" t="s">
        <v>82</v>
      </c>
      <c r="B55">
        <v>7.8921883168189631E-3</v>
      </c>
      <c r="C55">
        <v>9.7800942586965811E-3</v>
      </c>
      <c r="D55">
        <v>1.3774309351243134E-2</v>
      </c>
      <c r="E55">
        <v>1.7381582215549342E-2</v>
      </c>
      <c r="F55">
        <v>1.6770557585432284E-2</v>
      </c>
      <c r="G55">
        <v>2.4576094177322063E-2</v>
      </c>
      <c r="H55">
        <v>3.1773007805972912E-2</v>
      </c>
      <c r="I55">
        <v>4.1500543264033393E-2</v>
      </c>
      <c r="J55">
        <v>4.6216282128736359E-2</v>
      </c>
      <c r="K55">
        <v>5.7230435827486888E-2</v>
      </c>
      <c r="L55">
        <v>6.871485017044239E-2</v>
      </c>
      <c r="M55">
        <v>7.7572345625288711E-2</v>
      </c>
      <c r="N55">
        <v>7.8945641132340247E-2</v>
      </c>
      <c r="O55">
        <v>8.4145354570378306E-2</v>
      </c>
      <c r="P55">
        <v>8.380963597782852E-2</v>
      </c>
      <c r="Q55">
        <v>7.9329711201493749E-2</v>
      </c>
      <c r="R55">
        <v>7.2085942175709114E-2</v>
      </c>
      <c r="S55">
        <v>5.4926218144458583E-2</v>
      </c>
      <c r="T55">
        <v>4.0093513421310678E-2</v>
      </c>
      <c r="U55">
        <v>2.8576022672994816E-2</v>
      </c>
      <c r="V55">
        <v>2.009910391288753E-2</v>
      </c>
      <c r="W55">
        <v>1.194768657281455E-2</v>
      </c>
      <c r="X55">
        <v>1.8414311086107072E-2</v>
      </c>
      <c r="Y55">
        <v>1.0873873763745922E-2</v>
      </c>
      <c r="Z55">
        <v>3.5706946409079367E-3</v>
      </c>
      <c r="AK55" t="s">
        <v>817</v>
      </c>
      <c r="AL55">
        <v>6.0153086783174887E-2</v>
      </c>
      <c r="AM55">
        <v>2.8013548957515552E-2</v>
      </c>
      <c r="AN55">
        <v>2.3209138973144746E-2</v>
      </c>
      <c r="AO55">
        <v>3.6169187528800183E-2</v>
      </c>
      <c r="AP55">
        <v>1.5731151521043429E-2</v>
      </c>
      <c r="AQ55">
        <v>5.4578249989308457E-2</v>
      </c>
      <c r="AR55">
        <v>5.7074056627937353E-2</v>
      </c>
      <c r="AS55">
        <v>6.3316221208529075E-2</v>
      </c>
      <c r="AT55">
        <v>1.7483539444157311E-2</v>
      </c>
      <c r="AU55">
        <v>4.3838420758267931E-2</v>
      </c>
      <c r="AV55">
        <v>4.9411278838801122E-2</v>
      </c>
      <c r="AW55">
        <v>7.4514073332217406E-2</v>
      </c>
      <c r="AX55">
        <v>3.8038180760038204E-2</v>
      </c>
      <c r="AY55">
        <v>6.3827705174990312E-2</v>
      </c>
      <c r="AZ55">
        <v>6.3688617743880821E-2</v>
      </c>
      <c r="BA55">
        <v>5.3044281576440554E-2</v>
      </c>
      <c r="BB55">
        <v>5.7137635104766896E-2</v>
      </c>
      <c r="BC55">
        <v>1.1021827218116046E-2</v>
      </c>
      <c r="BD55">
        <v>2.084502868935119E-3</v>
      </c>
      <c r="BE55">
        <v>1.5414436516096267E-2</v>
      </c>
      <c r="BF55">
        <v>2.9953319242596348E-2</v>
      </c>
      <c r="BG55">
        <v>5.8239711280475941E-3</v>
      </c>
      <c r="BH55">
        <v>7.1386188655247665E-2</v>
      </c>
      <c r="BI55">
        <v>4.0696859680318449E-2</v>
      </c>
      <c r="BJ55">
        <v>2.4390520367628284E-2</v>
      </c>
    </row>
    <row r="56" spans="1:62" x14ac:dyDescent="0.25">
      <c r="A56" t="s">
        <v>83</v>
      </c>
      <c r="B56">
        <v>7.0999170709074707E-3</v>
      </c>
      <c r="C56">
        <v>1.2316133046364646E-2</v>
      </c>
      <c r="D56">
        <v>1.124459970300158E-2</v>
      </c>
      <c r="E56">
        <v>1.1495695234575118E-2</v>
      </c>
      <c r="F56">
        <v>1.6284063691648622E-2</v>
      </c>
      <c r="G56">
        <v>1.7870436968543062E-2</v>
      </c>
      <c r="H56">
        <v>2.2941728385770913E-2</v>
      </c>
      <c r="I56">
        <v>3.5542425839957481E-2</v>
      </c>
      <c r="J56">
        <v>3.6640237865876828E-2</v>
      </c>
      <c r="K56">
        <v>4.9563602085215382E-2</v>
      </c>
      <c r="L56">
        <v>5.9621592582593884E-2</v>
      </c>
      <c r="M56">
        <v>6.54377656081193E-2</v>
      </c>
      <c r="N56">
        <v>6.919066300349179E-2</v>
      </c>
      <c r="O56">
        <v>7.5651483736759353E-2</v>
      </c>
      <c r="P56">
        <v>7.9892172770060915E-2</v>
      </c>
      <c r="Q56">
        <v>8.6046584627000017E-2</v>
      </c>
      <c r="R56">
        <v>7.5410912978720157E-2</v>
      </c>
      <c r="S56">
        <v>6.4030650129281885E-2</v>
      </c>
      <c r="T56">
        <v>5.4021354413015622E-2</v>
      </c>
      <c r="U56">
        <v>4.1581664003795232E-2</v>
      </c>
      <c r="V56">
        <v>3.202901266271705E-2</v>
      </c>
      <c r="W56">
        <v>2.8130186982117764E-2</v>
      </c>
      <c r="X56">
        <v>2.0741519631649764E-2</v>
      </c>
      <c r="Y56">
        <v>1.8978725358788303E-2</v>
      </c>
      <c r="Z56">
        <v>8.2368716200279888E-3</v>
      </c>
      <c r="AK56" t="s">
        <v>818</v>
      </c>
      <c r="AL56">
        <v>5.5546334604932551E-2</v>
      </c>
      <c r="AM56">
        <v>6.5703562060757822E-2</v>
      </c>
      <c r="AN56">
        <v>1.8147226264514926E-2</v>
      </c>
      <c r="AO56">
        <v>1.6289135338813979E-3</v>
      </c>
      <c r="AP56">
        <v>3.7716157803987238E-2</v>
      </c>
      <c r="AQ56">
        <v>2.1298708635993892E-2</v>
      </c>
      <c r="AR56">
        <v>1.4812431414472142E-2</v>
      </c>
      <c r="AS56">
        <v>6.586942321633743E-2</v>
      </c>
      <c r="AT56">
        <v>2.8641041708314067E-4</v>
      </c>
      <c r="AU56">
        <v>6.0536329239219366E-2</v>
      </c>
      <c r="AV56">
        <v>6.0136759502412609E-2</v>
      </c>
      <c r="AW56">
        <v>5.8079291782944895E-2</v>
      </c>
      <c r="AX56">
        <v>3.1931969649879273E-2</v>
      </c>
      <c r="AY56">
        <v>3.4303614701048001E-2</v>
      </c>
      <c r="AZ56">
        <v>2.625247159434823E-2</v>
      </c>
      <c r="BA56">
        <v>6.7243943467739237E-2</v>
      </c>
      <c r="BB56">
        <v>1.3142768394746945E-3</v>
      </c>
      <c r="BC56">
        <v>4.5866652590247289E-3</v>
      </c>
      <c r="BD56">
        <v>4.9877896932994874E-2</v>
      </c>
      <c r="BE56">
        <v>6.2002695272767076E-2</v>
      </c>
      <c r="BF56">
        <v>6.3309528652476715E-2</v>
      </c>
      <c r="BG56">
        <v>7.2610111559667151E-2</v>
      </c>
      <c r="BH56">
        <v>3.6864080123416755E-4</v>
      </c>
      <c r="BI56">
        <v>6.4847372414996579E-2</v>
      </c>
      <c r="BJ56">
        <v>6.1589264377811856E-2</v>
      </c>
    </row>
    <row r="57" spans="1:62" x14ac:dyDescent="0.25">
      <c r="A57" t="s">
        <v>84</v>
      </c>
      <c r="B57">
        <v>1.1971624356343325E-3</v>
      </c>
      <c r="C57">
        <v>5.4305817075250987E-3</v>
      </c>
      <c r="D57">
        <v>1.1257784583430066E-2</v>
      </c>
      <c r="E57">
        <v>1.531299156807666E-2</v>
      </c>
      <c r="F57">
        <v>1.4156334618641356E-2</v>
      </c>
      <c r="G57">
        <v>1.8579252635967686E-2</v>
      </c>
      <c r="H57">
        <v>2.095901921547531E-2</v>
      </c>
      <c r="I57">
        <v>2.7135388868333908E-2</v>
      </c>
      <c r="J57">
        <v>3.0770203134953527E-2</v>
      </c>
      <c r="K57">
        <v>3.6357153779134489E-2</v>
      </c>
      <c r="L57">
        <v>4.2047761382075464E-2</v>
      </c>
      <c r="M57">
        <v>5.0799158737186129E-2</v>
      </c>
      <c r="N57">
        <v>5.8201377523040942E-2</v>
      </c>
      <c r="O57">
        <v>7.141379681574847E-2</v>
      </c>
      <c r="P57">
        <v>8.790140889342335E-2</v>
      </c>
      <c r="Q57">
        <v>0.10023924235016128</v>
      </c>
      <c r="R57">
        <v>9.8659903985118008E-2</v>
      </c>
      <c r="S57">
        <v>8.9034418429883799E-2</v>
      </c>
      <c r="T57">
        <v>6.9224722574003167E-2</v>
      </c>
      <c r="U57">
        <v>4.7236406171921604E-2</v>
      </c>
      <c r="V57">
        <v>3.3913225641654061E-2</v>
      </c>
      <c r="W57">
        <v>2.5997641664935171E-2</v>
      </c>
      <c r="X57">
        <v>2.2970900878705711E-2</v>
      </c>
      <c r="Y57">
        <v>1.4945034749224359E-2</v>
      </c>
      <c r="Z57">
        <v>6.2591276557462314E-3</v>
      </c>
      <c r="AK57" t="s">
        <v>819</v>
      </c>
      <c r="AL57">
        <v>1.2494128929996155E-3</v>
      </c>
      <c r="AM57">
        <v>1.4437773508642469E-2</v>
      </c>
      <c r="AN57">
        <v>4.7147050214197649E-2</v>
      </c>
      <c r="AO57">
        <v>7.4495340857237941E-2</v>
      </c>
      <c r="AP57">
        <v>5.4743611916060003E-2</v>
      </c>
      <c r="AQ57">
        <v>7.6573948493115218E-2</v>
      </c>
      <c r="AR57">
        <v>6.068298874894823E-2</v>
      </c>
      <c r="AS57">
        <v>7.0441373197842147E-2</v>
      </c>
      <c r="AT57">
        <v>5.3666279909582934E-2</v>
      </c>
      <c r="AU57">
        <v>6.1670264156597793E-2</v>
      </c>
      <c r="AV57">
        <v>2.4809850436481626E-2</v>
      </c>
      <c r="AW57">
        <v>5.3408588471665679E-2</v>
      </c>
      <c r="AX57">
        <v>3.5178612369285572E-2</v>
      </c>
      <c r="AY57">
        <v>3.6624405384259998E-2</v>
      </c>
      <c r="AZ57">
        <v>5.2207084383474489E-2</v>
      </c>
      <c r="BA57">
        <v>5.6584528430806642E-2</v>
      </c>
      <c r="BB57">
        <v>2.024587010125287E-2</v>
      </c>
      <c r="BC57">
        <v>3.9784014050245529E-2</v>
      </c>
      <c r="BD57">
        <v>3.2652880409990863E-2</v>
      </c>
      <c r="BE57">
        <v>1.0482041887973812E-2</v>
      </c>
      <c r="BF57">
        <v>2.9306004410046861E-2</v>
      </c>
      <c r="BG57">
        <v>3.3940813453344126E-2</v>
      </c>
      <c r="BH57">
        <v>5.4553369822340405E-3</v>
      </c>
      <c r="BI57">
        <v>1.4127028356839951E-2</v>
      </c>
      <c r="BJ57">
        <v>4.0084896976873959E-2</v>
      </c>
    </row>
    <row r="58" spans="1:62" x14ac:dyDescent="0.25">
      <c r="A58" t="s">
        <v>85</v>
      </c>
      <c r="B58">
        <v>5.2358787527409384E-3</v>
      </c>
      <c r="C58">
        <v>6.8984221890031026E-3</v>
      </c>
      <c r="D58">
        <v>1.019456778786911E-2</v>
      </c>
      <c r="E58">
        <v>1.5839897043391289E-2</v>
      </c>
      <c r="F58">
        <v>1.4053012412420293E-2</v>
      </c>
      <c r="G58">
        <v>1.9944790415411046E-2</v>
      </c>
      <c r="H58">
        <v>2.2025396639241177E-2</v>
      </c>
      <c r="I58">
        <v>3.1963936676837425E-2</v>
      </c>
      <c r="J58">
        <v>3.7620084117876935E-2</v>
      </c>
      <c r="K58">
        <v>5.1210475565872368E-2</v>
      </c>
      <c r="L58">
        <v>5.8369711889316077E-2</v>
      </c>
      <c r="M58">
        <v>6.2483506489670389E-2</v>
      </c>
      <c r="N58">
        <v>7.3975756327494133E-2</v>
      </c>
      <c r="O58">
        <v>7.409562376133963E-2</v>
      </c>
      <c r="P58">
        <v>8.7258338380826417E-2</v>
      </c>
      <c r="Q58">
        <v>8.8110171127404532E-2</v>
      </c>
      <c r="R58">
        <v>8.5396110376891141E-2</v>
      </c>
      <c r="S58">
        <v>6.9857464708125525E-2</v>
      </c>
      <c r="T58">
        <v>5.5377361359883019E-2</v>
      </c>
      <c r="U58">
        <v>3.8071144445419439E-2</v>
      </c>
      <c r="V58">
        <v>2.3495023030217391E-2</v>
      </c>
      <c r="W58">
        <v>2.3403530490187417E-2</v>
      </c>
      <c r="X58">
        <v>2.106723734552739E-2</v>
      </c>
      <c r="Y58">
        <v>1.4610713607461608E-2</v>
      </c>
      <c r="Z58">
        <v>9.4418450595719575E-3</v>
      </c>
      <c r="AK58" t="s">
        <v>820</v>
      </c>
      <c r="AL58">
        <v>3.7215816226802485E-2</v>
      </c>
      <c r="AM58">
        <v>1.2678613517686082E-2</v>
      </c>
      <c r="AN58">
        <v>9.5378137325282195E-3</v>
      </c>
      <c r="AO58">
        <v>4.7343418707573144E-2</v>
      </c>
      <c r="AP58">
        <v>1.7914677779303962E-2</v>
      </c>
      <c r="AQ58">
        <v>4.5198587604007835E-2</v>
      </c>
      <c r="AR58">
        <v>9.9524334169978738E-3</v>
      </c>
      <c r="AS58">
        <v>3.589077009773492E-2</v>
      </c>
      <c r="AT58">
        <v>1.7426337753365932E-2</v>
      </c>
      <c r="AU58">
        <v>8.5729810723439548E-2</v>
      </c>
      <c r="AV58">
        <v>5.487499120772537E-2</v>
      </c>
      <c r="AW58">
        <v>3.4476742350976031E-2</v>
      </c>
      <c r="AX58">
        <v>7.9916065790555282E-2</v>
      </c>
      <c r="AY58">
        <v>7.2325284950089073E-3</v>
      </c>
      <c r="AZ58">
        <v>7.2572223118172505E-2</v>
      </c>
      <c r="BA58">
        <v>4.551500022150444E-2</v>
      </c>
      <c r="BB58">
        <v>5.082939494758202E-2</v>
      </c>
      <c r="BC58">
        <v>1.6935578193352327E-2</v>
      </c>
      <c r="BD58">
        <v>3.6067562590822937E-2</v>
      </c>
      <c r="BE58">
        <v>2.4445988876116639E-2</v>
      </c>
      <c r="BF58">
        <v>3.8283897430445445E-3</v>
      </c>
      <c r="BG58">
        <v>7.390256620571091E-2</v>
      </c>
      <c r="BH58">
        <v>5.1802026832768182E-2</v>
      </c>
      <c r="BI58">
        <v>5.0238638385709342E-2</v>
      </c>
      <c r="BJ58">
        <v>7.8474023481510558E-2</v>
      </c>
    </row>
    <row r="59" spans="1:62" x14ac:dyDescent="0.25">
      <c r="A59" t="s">
        <v>86</v>
      </c>
      <c r="B59">
        <v>3.8256437794155175E-3</v>
      </c>
      <c r="C59">
        <v>8.1869775347073737E-3</v>
      </c>
      <c r="D59">
        <v>1.5817516469909237E-2</v>
      </c>
      <c r="E59">
        <v>1.7199867483749361E-2</v>
      </c>
      <c r="F59">
        <v>1.4363284358633094E-2</v>
      </c>
      <c r="G59">
        <v>1.4891022849027668E-2</v>
      </c>
      <c r="H59">
        <v>2.6586516950775161E-2</v>
      </c>
      <c r="I59">
        <v>3.016433952805855E-2</v>
      </c>
      <c r="J59">
        <v>3.7452526863705461E-2</v>
      </c>
      <c r="K59">
        <v>4.0058529482004744E-2</v>
      </c>
      <c r="L59">
        <v>5.6354199865795741E-2</v>
      </c>
      <c r="M59">
        <v>5.5342780373600006E-2</v>
      </c>
      <c r="N59">
        <v>6.5144670937382701E-2</v>
      </c>
      <c r="O59">
        <v>7.1563211180763489E-2</v>
      </c>
      <c r="P59">
        <v>8.1082848162557522E-2</v>
      </c>
      <c r="Q59">
        <v>9.0257968193165505E-2</v>
      </c>
      <c r="R59">
        <v>8.9718597746697798E-2</v>
      </c>
      <c r="S59">
        <v>7.732434140031412E-2</v>
      </c>
      <c r="T59">
        <v>5.9066555997595145E-2</v>
      </c>
      <c r="U59">
        <v>3.9838908110352157E-2</v>
      </c>
      <c r="V59">
        <v>3.3428528746399039E-2</v>
      </c>
      <c r="W59">
        <v>2.381008388922437E-2</v>
      </c>
      <c r="X59">
        <v>2.1526049416610359E-2</v>
      </c>
      <c r="Y59">
        <v>1.8694574398918456E-2</v>
      </c>
      <c r="Z59">
        <v>8.3004562806375335E-3</v>
      </c>
      <c r="AK59" t="s">
        <v>821</v>
      </c>
      <c r="AL59">
        <v>2.4512938145977898E-2</v>
      </c>
      <c r="AM59">
        <v>3.0767776043626866E-2</v>
      </c>
      <c r="AN59">
        <v>7.4307380552218694E-2</v>
      </c>
      <c r="AO59">
        <v>7.1206570977539019E-2</v>
      </c>
      <c r="AP59">
        <v>3.2349178693254162E-2</v>
      </c>
      <c r="AQ59">
        <v>8.916208449245705E-3</v>
      </c>
      <c r="AR59">
        <v>7.4999124325264593E-2</v>
      </c>
      <c r="AS59">
        <v>4.4118061506926959E-2</v>
      </c>
      <c r="AT59">
        <v>4.8907715534752538E-2</v>
      </c>
      <c r="AU59">
        <v>1.3614746611003122E-2</v>
      </c>
      <c r="AV59">
        <v>7.7455554384498762E-2</v>
      </c>
      <c r="AW59">
        <v>7.0564699849567673E-3</v>
      </c>
      <c r="AX59">
        <v>2.9567238951699087E-2</v>
      </c>
      <c r="AY59">
        <v>4.0437871542697758E-3</v>
      </c>
      <c r="AZ59">
        <v>9.4881160336065477E-3</v>
      </c>
      <c r="BA59">
        <v>4.183159254812438E-2</v>
      </c>
      <c r="BB59">
        <v>5.3310635234943782E-2</v>
      </c>
      <c r="BC59">
        <v>4.7703113617581991E-2</v>
      </c>
      <c r="BD59">
        <v>3.2937397935819866E-2</v>
      </c>
      <c r="BE59">
        <v>7.2977701963233962E-3</v>
      </c>
      <c r="BF59">
        <v>6.9433864515081364E-2</v>
      </c>
      <c r="BG59">
        <v>4.2165983921198212E-2</v>
      </c>
      <c r="BH59">
        <v>2.0870274039142069E-2</v>
      </c>
      <c r="BI59">
        <v>6.964318397608954E-2</v>
      </c>
      <c r="BJ59">
        <v>6.3495316666854915E-2</v>
      </c>
    </row>
    <row r="60" spans="1:62" x14ac:dyDescent="0.25">
      <c r="A60" t="s">
        <v>87</v>
      </c>
      <c r="B60">
        <v>4.0445600725324783E-3</v>
      </c>
      <c r="C60">
        <v>9.9919967583525521E-3</v>
      </c>
      <c r="D60">
        <v>2.0096009075875224E-2</v>
      </c>
      <c r="E60">
        <v>1.7279048283650469E-2</v>
      </c>
      <c r="F60">
        <v>2.4052748840463864E-2</v>
      </c>
      <c r="G60">
        <v>2.9210130742766786E-2</v>
      </c>
      <c r="H60">
        <v>3.4023067397114387E-2</v>
      </c>
      <c r="I60">
        <v>4.8261200881562855E-2</v>
      </c>
      <c r="J60">
        <v>6.0744181250213955E-2</v>
      </c>
      <c r="K60">
        <v>6.9342348165249507E-2</v>
      </c>
      <c r="L60">
        <v>8.027694660181045E-2</v>
      </c>
      <c r="M60">
        <v>8.7091585333646818E-2</v>
      </c>
      <c r="N60">
        <v>9.1217171906991759E-2</v>
      </c>
      <c r="O60">
        <v>8.0934420085764611E-2</v>
      </c>
      <c r="P60">
        <v>7.0804064931684549E-2</v>
      </c>
      <c r="Q60">
        <v>5.7415192798467983E-2</v>
      </c>
      <c r="R60">
        <v>4.5056772180759375E-2</v>
      </c>
      <c r="S60">
        <v>3.4144367864518452E-2</v>
      </c>
      <c r="T60">
        <v>2.5365588146612463E-2</v>
      </c>
      <c r="U60">
        <v>1.8964116943979092E-2</v>
      </c>
      <c r="V60">
        <v>2.39721746274036E-2</v>
      </c>
      <c r="W60">
        <v>1.9949903615468272E-2</v>
      </c>
      <c r="X60">
        <v>2.3285431443746632E-2</v>
      </c>
      <c r="Y60">
        <v>1.897289962854742E-2</v>
      </c>
      <c r="Z60">
        <v>5.5040724228166017E-3</v>
      </c>
      <c r="AK60" t="s">
        <v>822</v>
      </c>
      <c r="AL60">
        <v>1.7436517281481195E-2</v>
      </c>
      <c r="AM60">
        <v>1.4366055099801786E-2</v>
      </c>
      <c r="AN60">
        <v>6.0550377579066776E-2</v>
      </c>
      <c r="AO60">
        <v>4.0464229127413834E-3</v>
      </c>
      <c r="AP60">
        <v>5.4218673546035871E-2</v>
      </c>
      <c r="AQ60">
        <v>5.7726208564810456E-2</v>
      </c>
      <c r="AR60">
        <v>2.0686680619879341E-2</v>
      </c>
      <c r="AS60">
        <v>5.1468410359056339E-2</v>
      </c>
      <c r="AT60">
        <v>6.2299625875410214E-2</v>
      </c>
      <c r="AU60">
        <v>4.5565376949689457E-2</v>
      </c>
      <c r="AV60">
        <v>4.2976564554710557E-2</v>
      </c>
      <c r="AW60">
        <v>4.9230056494632309E-2</v>
      </c>
      <c r="AX60">
        <v>7.3601980524741886E-2</v>
      </c>
      <c r="AY60">
        <v>1.9949899041989929E-2</v>
      </c>
      <c r="AZ60">
        <v>2.8787844531499834E-2</v>
      </c>
      <c r="BA60">
        <v>3.4099699676078371E-2</v>
      </c>
      <c r="BB60">
        <v>4.9494484351745048E-2</v>
      </c>
      <c r="BC60">
        <v>5.8179970153739477E-2</v>
      </c>
      <c r="BD60">
        <v>3.8428348626448422E-2</v>
      </c>
      <c r="BE60">
        <v>7.0949436447035191E-3</v>
      </c>
      <c r="BF60">
        <v>5.8598088060034074E-2</v>
      </c>
      <c r="BG60">
        <v>4.0130348931620178E-3</v>
      </c>
      <c r="BH60">
        <v>3.8909409522094929E-2</v>
      </c>
      <c r="BI60">
        <v>7.2695156655010473E-2</v>
      </c>
      <c r="BJ60">
        <v>3.5576170481436312E-2</v>
      </c>
    </row>
    <row r="61" spans="1:62" x14ac:dyDescent="0.25">
      <c r="A61" t="s">
        <v>88</v>
      </c>
      <c r="B61">
        <v>3.3394516000374874E-3</v>
      </c>
      <c r="C61">
        <v>9.5996241837815171E-3</v>
      </c>
      <c r="D61">
        <v>1.8423003997084086E-2</v>
      </c>
      <c r="E61">
        <v>1.4071805889370029E-2</v>
      </c>
      <c r="F61">
        <v>2.2333942400686275E-2</v>
      </c>
      <c r="G61">
        <v>2.7370774890027105E-2</v>
      </c>
      <c r="H61">
        <v>2.8519294495406522E-2</v>
      </c>
      <c r="I61">
        <v>4.0193651417215093E-2</v>
      </c>
      <c r="J61">
        <v>4.8922102909372531E-2</v>
      </c>
      <c r="K61">
        <v>5.4468597160916989E-2</v>
      </c>
      <c r="L61">
        <v>7.1769874259207722E-2</v>
      </c>
      <c r="M61">
        <v>7.7150015930758847E-2</v>
      </c>
      <c r="N61">
        <v>7.8275082128645895E-2</v>
      </c>
      <c r="O61">
        <v>8.3934731568204426E-2</v>
      </c>
      <c r="P61">
        <v>7.9644455950689447E-2</v>
      </c>
      <c r="Q61">
        <v>7.7644033485622377E-2</v>
      </c>
      <c r="R61">
        <v>6.9011196046386392E-2</v>
      </c>
      <c r="S61">
        <v>5.2061940071055766E-2</v>
      </c>
      <c r="T61">
        <v>4.0549355215893319E-2</v>
      </c>
      <c r="U61">
        <v>3.0587645708762164E-2</v>
      </c>
      <c r="V61">
        <v>2.1220947014695596E-2</v>
      </c>
      <c r="W61">
        <v>1.4396087681915987E-2</v>
      </c>
      <c r="X61">
        <v>1.9441881576086638E-2</v>
      </c>
      <c r="Y61">
        <v>1.5511958158440024E-2</v>
      </c>
      <c r="Z61">
        <v>1.5585462597378647E-3</v>
      </c>
      <c r="AK61" t="s">
        <v>823</v>
      </c>
      <c r="AL61">
        <v>1.4615475659273224E-2</v>
      </c>
      <c r="AM61">
        <v>2.6170758445915775E-2</v>
      </c>
      <c r="AN61">
        <v>6.9633573122469775E-2</v>
      </c>
      <c r="AO61">
        <v>2.9962971223726912E-3</v>
      </c>
      <c r="AP61">
        <v>7.1282052461771175E-2</v>
      </c>
      <c r="AQ61">
        <v>8.2420710142848103E-2</v>
      </c>
      <c r="AR61">
        <v>2.4394658201548132E-2</v>
      </c>
      <c r="AS61">
        <v>5.0055351761484609E-2</v>
      </c>
      <c r="AT61">
        <v>4.4299042553716694E-2</v>
      </c>
      <c r="AU61">
        <v>1.5931598875610561E-2</v>
      </c>
      <c r="AV61">
        <v>8.0743451868135196E-2</v>
      </c>
      <c r="AW61">
        <v>7.1854865455892175E-2</v>
      </c>
      <c r="AX61">
        <v>3.5161185172081312E-2</v>
      </c>
      <c r="AY61">
        <v>6.9707440952197636E-2</v>
      </c>
      <c r="AZ61">
        <v>3.547343687977407E-2</v>
      </c>
      <c r="BA61">
        <v>5.463669773321813E-2</v>
      </c>
      <c r="BB61">
        <v>4.7198172643577334E-2</v>
      </c>
      <c r="BC61">
        <v>6.7010926561011041E-4</v>
      </c>
      <c r="BD61">
        <v>1.612400469509695E-2</v>
      </c>
      <c r="BE61">
        <v>3.3174694212179744E-2</v>
      </c>
      <c r="BF61">
        <v>2.4874548371163693E-2</v>
      </c>
      <c r="BG61">
        <v>2.5293515286993629E-3</v>
      </c>
      <c r="BH61">
        <v>5.4102253206606415E-2</v>
      </c>
      <c r="BI61">
        <v>7.0447153161292644E-2</v>
      </c>
      <c r="BJ61">
        <v>1.5031165074644943E-3</v>
      </c>
    </row>
    <row r="62" spans="1:62" x14ac:dyDescent="0.25">
      <c r="A62" t="s">
        <v>89</v>
      </c>
      <c r="B62">
        <v>1.8787327913158815E-3</v>
      </c>
      <c r="C62">
        <v>8.8626024392573499E-3</v>
      </c>
      <c r="D62">
        <v>1.9121975525107603E-2</v>
      </c>
      <c r="E62">
        <v>1.2745387126575395E-2</v>
      </c>
      <c r="F62">
        <v>1.5248598785909751E-2</v>
      </c>
      <c r="G62">
        <v>2.2148285366773518E-2</v>
      </c>
      <c r="H62">
        <v>2.7834961124669211E-2</v>
      </c>
      <c r="I62">
        <v>3.0875186257957522E-2</v>
      </c>
      <c r="J62">
        <v>4.1298168843208659E-2</v>
      </c>
      <c r="K62">
        <v>5.0488042972461629E-2</v>
      </c>
      <c r="L62">
        <v>5.8404311281224516E-2</v>
      </c>
      <c r="M62">
        <v>6.1293767923142693E-2</v>
      </c>
      <c r="N62">
        <v>6.5512135592475138E-2</v>
      </c>
      <c r="O62">
        <v>7.4466081928487651E-2</v>
      </c>
      <c r="P62">
        <v>6.7379658908733042E-2</v>
      </c>
      <c r="Q62">
        <v>7.0552656400524466E-2</v>
      </c>
      <c r="R62">
        <v>6.0097756762748478E-2</v>
      </c>
      <c r="S62">
        <v>4.8748581245643886E-2</v>
      </c>
      <c r="T62">
        <v>4.2349183264660452E-2</v>
      </c>
      <c r="U62">
        <v>4.2674268955149655E-2</v>
      </c>
      <c r="V62">
        <v>4.5486171718579049E-2</v>
      </c>
      <c r="W62">
        <v>5.0125126792315143E-2</v>
      </c>
      <c r="X62">
        <v>4.7426854232794989E-2</v>
      </c>
      <c r="Y62">
        <v>2.8663959930167616E-2</v>
      </c>
      <c r="Z62">
        <v>6.3175438301166838E-3</v>
      </c>
      <c r="AK62" t="s">
        <v>824</v>
      </c>
      <c r="AL62">
        <v>2.6582118501416734E-3</v>
      </c>
      <c r="AM62">
        <v>2.8653666629474262E-2</v>
      </c>
      <c r="AN62">
        <v>9.2794080635338852E-2</v>
      </c>
      <c r="AO62">
        <v>9.1661292052015331E-3</v>
      </c>
      <c r="AP62">
        <v>2.1885544527591984E-2</v>
      </c>
      <c r="AQ62">
        <v>5.7188470492224218E-2</v>
      </c>
      <c r="AR62">
        <v>5.4352763715525464E-2</v>
      </c>
      <c r="AS62">
        <v>6.5249113711583189E-3</v>
      </c>
      <c r="AT62">
        <v>3.084297263278039E-2</v>
      </c>
      <c r="AU62">
        <v>5.0738977779308796E-2</v>
      </c>
      <c r="AV62">
        <v>3.595698245814842E-2</v>
      </c>
      <c r="AW62">
        <v>1.0276225448876745E-2</v>
      </c>
      <c r="AX62">
        <v>9.2283116000806149E-3</v>
      </c>
      <c r="AY62">
        <v>7.6092771040563348E-2</v>
      </c>
      <c r="AZ62">
        <v>7.7938259494408167E-3</v>
      </c>
      <c r="BA62">
        <v>6.8691602208961852E-2</v>
      </c>
      <c r="BB62">
        <v>2.9825036677068838E-2</v>
      </c>
      <c r="BC62">
        <v>1.4876915033520221E-2</v>
      </c>
      <c r="BD62">
        <v>2.5049628416022981E-2</v>
      </c>
      <c r="BE62">
        <v>6.9141298648161348E-2</v>
      </c>
      <c r="BF62">
        <v>8.3541674549067149E-2</v>
      </c>
      <c r="BG62">
        <v>8.8439781849778354E-2</v>
      </c>
      <c r="BH62">
        <v>6.4711418555358988E-2</v>
      </c>
      <c r="BI62">
        <v>3.9497026703387353E-2</v>
      </c>
      <c r="BJ62">
        <v>2.2071772022817477E-2</v>
      </c>
    </row>
    <row r="63" spans="1:62" x14ac:dyDescent="0.25">
      <c r="A63" t="s">
        <v>90</v>
      </c>
      <c r="B63">
        <v>9.0750986745673154E-3</v>
      </c>
      <c r="C63">
        <v>1.1690254997200621E-2</v>
      </c>
      <c r="D63">
        <v>8.9532062928469238E-3</v>
      </c>
      <c r="E63">
        <v>1.8116463905750297E-2</v>
      </c>
      <c r="F63">
        <v>1.5472814474206611E-2</v>
      </c>
      <c r="G63">
        <v>1.8258487434777971E-2</v>
      </c>
      <c r="H63">
        <v>2.3508928859552976E-2</v>
      </c>
      <c r="I63">
        <v>3.2050031826836398E-2</v>
      </c>
      <c r="J63">
        <v>3.9554162337764084E-2</v>
      </c>
      <c r="K63">
        <v>4.0673120366083983E-2</v>
      </c>
      <c r="L63">
        <v>5.1228216707525531E-2</v>
      </c>
      <c r="M63">
        <v>5.6885879408240421E-2</v>
      </c>
      <c r="N63">
        <v>6.3000534640745384E-2</v>
      </c>
      <c r="O63">
        <v>7.3087380132314125E-2</v>
      </c>
      <c r="P63">
        <v>7.7314488612110599E-2</v>
      </c>
      <c r="Q63">
        <v>8.3251927021244093E-2</v>
      </c>
      <c r="R63">
        <v>7.8020980213498542E-2</v>
      </c>
      <c r="S63">
        <v>6.6306646775311354E-2</v>
      </c>
      <c r="T63">
        <v>4.9617713569557735E-2</v>
      </c>
      <c r="U63">
        <v>4.3887777948941234E-2</v>
      </c>
      <c r="V63">
        <v>3.8043486473967374E-2</v>
      </c>
      <c r="W63">
        <v>3.4720180942841267E-2</v>
      </c>
      <c r="X63">
        <v>3.4307274158067752E-2</v>
      </c>
      <c r="Y63">
        <v>2.6613078253609777E-2</v>
      </c>
      <c r="Z63">
        <v>6.3618659724375424E-3</v>
      </c>
      <c r="AK63" t="s">
        <v>825</v>
      </c>
      <c r="AL63">
        <v>7.6442295935653534E-2</v>
      </c>
      <c r="AM63">
        <v>6.3699019101043933E-2</v>
      </c>
      <c r="AN63">
        <v>2.2152787760256242E-3</v>
      </c>
      <c r="AO63">
        <v>7.6227535179834757E-2</v>
      </c>
      <c r="AP63">
        <v>3.8868022217011036E-2</v>
      </c>
      <c r="AQ63">
        <v>3.6833704755072215E-2</v>
      </c>
      <c r="AR63">
        <v>3.6374019809559122E-2</v>
      </c>
      <c r="AS63">
        <v>5.2384447417151453E-2</v>
      </c>
      <c r="AT63">
        <v>5.653329151699258E-2</v>
      </c>
      <c r="AU63">
        <v>3.846780577134654E-3</v>
      </c>
      <c r="AV63">
        <v>1.4629670502122896E-2</v>
      </c>
      <c r="AW63">
        <v>1.4531252353127598E-2</v>
      </c>
      <c r="AX63">
        <v>1.4149997157982453E-2</v>
      </c>
      <c r="AY63">
        <v>5.271906623036051E-2</v>
      </c>
      <c r="AZ63">
        <v>4.2167135138631164E-2</v>
      </c>
      <c r="BA63">
        <v>7.6919071082550305E-2</v>
      </c>
      <c r="BB63">
        <v>5.9449080480376823E-2</v>
      </c>
      <c r="BC63">
        <v>4.8706630292635604E-2</v>
      </c>
      <c r="BD63">
        <v>2.3946680230551255E-3</v>
      </c>
      <c r="BE63">
        <v>4.8273443839392055E-2</v>
      </c>
      <c r="BF63">
        <v>4.3168811902461107E-2</v>
      </c>
      <c r="BG63">
        <v>1.9901906005445169E-2</v>
      </c>
      <c r="BH63">
        <v>1.8353077571300485E-2</v>
      </c>
      <c r="BI63">
        <v>7.0182406892435781E-2</v>
      </c>
      <c r="BJ63">
        <v>3.1029387242644004E-2</v>
      </c>
    </row>
    <row r="64" spans="1:62" x14ac:dyDescent="0.25">
      <c r="A64" t="s">
        <v>91</v>
      </c>
      <c r="B64">
        <v>8.878818829616263E-3</v>
      </c>
      <c r="C64">
        <v>8.7142330456662E-3</v>
      </c>
      <c r="D64">
        <v>1.3233809114575725E-2</v>
      </c>
      <c r="E64">
        <v>1.1146826126290581E-2</v>
      </c>
      <c r="F64">
        <v>1.266005966603943E-2</v>
      </c>
      <c r="G64">
        <v>1.6189891825899198E-2</v>
      </c>
      <c r="H64">
        <v>2.3682391424569602E-2</v>
      </c>
      <c r="I64">
        <v>2.5597279542103529E-2</v>
      </c>
      <c r="J64">
        <v>2.800942859110514E-2</v>
      </c>
      <c r="K64">
        <v>3.5372357073008773E-2</v>
      </c>
      <c r="L64">
        <v>4.4292851182791387E-2</v>
      </c>
      <c r="M64">
        <v>4.794526010125115E-2</v>
      </c>
      <c r="N64">
        <v>5.4876338533035522E-2</v>
      </c>
      <c r="O64">
        <v>6.7566778086513873E-2</v>
      </c>
      <c r="P64">
        <v>7.5929910230693273E-2</v>
      </c>
      <c r="Q64">
        <v>9.0604070824681512E-2</v>
      </c>
      <c r="R64">
        <v>9.0201182191440202E-2</v>
      </c>
      <c r="S64">
        <v>7.4353144925575806E-2</v>
      </c>
      <c r="T64">
        <v>6.3153240943831068E-2</v>
      </c>
      <c r="U64">
        <v>5.1033286471584116E-2</v>
      </c>
      <c r="V64">
        <v>3.9209855525046799E-2</v>
      </c>
      <c r="W64">
        <v>4.3167288668109836E-2</v>
      </c>
      <c r="X64">
        <v>4.3059559353239511E-2</v>
      </c>
      <c r="Y64">
        <v>2.1727300428979354E-2</v>
      </c>
      <c r="Z64">
        <v>9.3948372943523286E-3</v>
      </c>
      <c r="AK64" t="s">
        <v>826</v>
      </c>
      <c r="AL64">
        <v>7.7238408510114723E-2</v>
      </c>
      <c r="AM64">
        <v>4.4197167020079683E-2</v>
      </c>
      <c r="AN64">
        <v>6.1857175597536042E-2</v>
      </c>
      <c r="AO64">
        <v>2.6764464300293306E-2</v>
      </c>
      <c r="AP64">
        <v>3.3079888238078482E-2</v>
      </c>
      <c r="AQ64">
        <v>4.4250564911675165E-2</v>
      </c>
      <c r="AR64">
        <v>7.6423663441748904E-2</v>
      </c>
      <c r="AS64">
        <v>3.9553326540798947E-2</v>
      </c>
      <c r="AT64">
        <v>6.4513907913847871E-3</v>
      </c>
      <c r="AU64">
        <v>2.8520767229201261E-2</v>
      </c>
      <c r="AV64">
        <v>2.7919119302295198E-2</v>
      </c>
      <c r="AW64">
        <v>9.074267001132166E-3</v>
      </c>
      <c r="AX64">
        <v>1.7227492375871695E-3</v>
      </c>
      <c r="AY64">
        <v>2.9199041418561361E-2</v>
      </c>
      <c r="AZ64">
        <v>6.0062259522278387E-3</v>
      </c>
      <c r="BA64">
        <v>7.4046137199210119E-2</v>
      </c>
      <c r="BB64">
        <v>7.0845331058095443E-2</v>
      </c>
      <c r="BC64">
        <v>1.6266747948203777E-2</v>
      </c>
      <c r="BD64">
        <v>4.5373298304623659E-2</v>
      </c>
      <c r="BE64">
        <v>5.4902714648195641E-2</v>
      </c>
      <c r="BF64">
        <v>1.2605281786875863E-2</v>
      </c>
      <c r="BG64">
        <v>7.4923343015997401E-2</v>
      </c>
      <c r="BH64">
        <v>7.6658452876639083E-2</v>
      </c>
      <c r="BI64">
        <v>3.6936757848990841E-3</v>
      </c>
      <c r="BJ64">
        <v>5.8426797884544884E-2</v>
      </c>
    </row>
    <row r="65" spans="1:62" x14ac:dyDescent="0.25">
      <c r="A65" t="s">
        <v>92</v>
      </c>
      <c r="B65">
        <v>5.5197670238866289E-3</v>
      </c>
      <c r="C65">
        <v>1.1516159059658325E-2</v>
      </c>
      <c r="D65">
        <v>1.4103558871181554E-2</v>
      </c>
      <c r="E65">
        <v>1.5811930186407849E-2</v>
      </c>
      <c r="F65">
        <v>1.5374188080492896E-2</v>
      </c>
      <c r="G65">
        <v>2.0196918539812866E-2</v>
      </c>
      <c r="H65">
        <v>2.2776649944026686E-2</v>
      </c>
      <c r="I65">
        <v>3.5538704111514205E-2</v>
      </c>
      <c r="J65">
        <v>4.1365856256450076E-2</v>
      </c>
      <c r="K65">
        <v>4.7758073602694413E-2</v>
      </c>
      <c r="L65">
        <v>5.7956112719672458E-2</v>
      </c>
      <c r="M65">
        <v>6.0599808536073975E-2</v>
      </c>
      <c r="N65">
        <v>6.7528131128996846E-2</v>
      </c>
      <c r="O65">
        <v>7.9736142585717748E-2</v>
      </c>
      <c r="P65">
        <v>8.26156899699029E-2</v>
      </c>
      <c r="Q65">
        <v>8.4640048891645933E-2</v>
      </c>
      <c r="R65">
        <v>8.0526397382000875E-2</v>
      </c>
      <c r="S65">
        <v>7.1599586968746493E-2</v>
      </c>
      <c r="T65">
        <v>5.7287104640607343E-2</v>
      </c>
      <c r="U65">
        <v>3.7006030470957477E-2</v>
      </c>
      <c r="V65">
        <v>2.6897594327947593E-2</v>
      </c>
      <c r="W65">
        <v>2.0436537498589293E-2</v>
      </c>
      <c r="X65">
        <v>2.466965942748657E-2</v>
      </c>
      <c r="Y65">
        <v>1.6025235005255933E-2</v>
      </c>
      <c r="Z65">
        <v>2.5141147702733E-3</v>
      </c>
      <c r="AK65" t="s">
        <v>827</v>
      </c>
      <c r="AL65">
        <v>4.0362255540664277E-2</v>
      </c>
      <c r="AM65">
        <v>5.9999559747009212E-2</v>
      </c>
      <c r="AN65">
        <v>5.0504545710466475E-2</v>
      </c>
      <c r="AO65">
        <v>4.9319309333428797E-2</v>
      </c>
      <c r="AP65">
        <v>3.3616777295104011E-2</v>
      </c>
      <c r="AQ65">
        <v>5.0852701551705938E-2</v>
      </c>
      <c r="AR65">
        <v>2.1736230253081208E-2</v>
      </c>
      <c r="AS65">
        <v>7.7401431945224114E-2</v>
      </c>
      <c r="AT65">
        <v>6.2170836952550705E-2</v>
      </c>
      <c r="AU65">
        <v>5.9865546618609961E-2</v>
      </c>
      <c r="AV65">
        <v>6.1258204401380356E-2</v>
      </c>
      <c r="AW65">
        <v>2.7248837869038051E-2</v>
      </c>
      <c r="AX65">
        <v>2.8011315337724368E-2</v>
      </c>
      <c r="AY65">
        <v>7.6892903848004374E-2</v>
      </c>
      <c r="AZ65">
        <v>3.9680261668205118E-2</v>
      </c>
      <c r="BA65">
        <v>2.4092960466289379E-2</v>
      </c>
      <c r="BB65">
        <v>1.4298570462547719E-2</v>
      </c>
      <c r="BC65">
        <v>4.3213500884554994E-2</v>
      </c>
      <c r="BD65">
        <v>5.583116438424697E-2</v>
      </c>
      <c r="BE65">
        <v>3.4526769508368936E-3</v>
      </c>
      <c r="BF65">
        <v>1.3404828373635583E-2</v>
      </c>
      <c r="BG65">
        <v>7.4890111668543639E-3</v>
      </c>
      <c r="BH65">
        <v>5.1372287600414152E-2</v>
      </c>
      <c r="BI65">
        <v>4.2386126171895175E-2</v>
      </c>
      <c r="BJ65">
        <v>5.5381554665278193E-3</v>
      </c>
    </row>
    <row r="66" spans="1:62" x14ac:dyDescent="0.25">
      <c r="A66" t="s">
        <v>93</v>
      </c>
      <c r="B66">
        <v>7.9564287211397813E-3</v>
      </c>
      <c r="C66">
        <v>1.1321878934373898E-2</v>
      </c>
      <c r="D66">
        <v>1.988824950155773E-2</v>
      </c>
      <c r="E66">
        <v>2.3514222956980062E-2</v>
      </c>
      <c r="F66">
        <v>2.0424340111584133E-2</v>
      </c>
      <c r="G66">
        <v>2.5587084280033798E-2</v>
      </c>
      <c r="H66">
        <v>3.9960652278400573E-2</v>
      </c>
      <c r="I66">
        <v>4.8385832749394606E-2</v>
      </c>
      <c r="J66">
        <v>6.3452902018340945E-2</v>
      </c>
      <c r="K66">
        <v>6.9436999177774836E-2</v>
      </c>
      <c r="L66">
        <v>8.4812170493944378E-2</v>
      </c>
      <c r="M66">
        <v>9.1180930296141702E-2</v>
      </c>
      <c r="N66">
        <v>8.9673844256998425E-2</v>
      </c>
      <c r="O66">
        <v>8.4541134773658183E-2</v>
      </c>
      <c r="P66">
        <v>7.0018743115845675E-2</v>
      </c>
      <c r="Q66">
        <v>5.455399064168133E-2</v>
      </c>
      <c r="R66">
        <v>3.7735931225855696E-2</v>
      </c>
      <c r="S66">
        <v>2.8050015943408911E-2</v>
      </c>
      <c r="T66">
        <v>2.6816711637113737E-2</v>
      </c>
      <c r="U66">
        <v>1.7218314864407266E-2</v>
      </c>
      <c r="V66">
        <v>2.3334452780364119E-2</v>
      </c>
      <c r="W66">
        <v>2.1123553330159778E-2</v>
      </c>
      <c r="X66">
        <v>2.0024243756113998E-2</v>
      </c>
      <c r="Y66">
        <v>1.3059247669978246E-2</v>
      </c>
      <c r="Z66">
        <v>7.9281244847481044E-3</v>
      </c>
      <c r="AK66" t="s">
        <v>828</v>
      </c>
      <c r="AL66">
        <v>5.5498657994991096E-2</v>
      </c>
      <c r="AM66">
        <v>2.3736357726190281E-2</v>
      </c>
      <c r="AN66">
        <v>5.2025359049631681E-2</v>
      </c>
      <c r="AO66">
        <v>5.8649672249662513E-2</v>
      </c>
      <c r="AP66">
        <v>9.3795392380678511E-3</v>
      </c>
      <c r="AQ66">
        <v>1.0733558624798111E-2</v>
      </c>
      <c r="AR66">
        <v>6.5389504488170741E-2</v>
      </c>
      <c r="AS66">
        <v>3.2917202228941587E-2</v>
      </c>
      <c r="AT66">
        <v>6.4354646849547184E-2</v>
      </c>
      <c r="AU66">
        <v>1.6763125312437226E-2</v>
      </c>
      <c r="AV66">
        <v>5.587604670915599E-2</v>
      </c>
      <c r="AW66">
        <v>5.6589445148283429E-2</v>
      </c>
      <c r="AX66">
        <v>2.8799905778634272E-2</v>
      </c>
      <c r="AY66">
        <v>3.7898981897843437E-2</v>
      </c>
      <c r="AZ66">
        <v>1.9620016060875978E-2</v>
      </c>
      <c r="BA66">
        <v>2.1330130467291566E-2</v>
      </c>
      <c r="BB66">
        <v>3.5049659809609705E-3</v>
      </c>
      <c r="BC66">
        <v>2.7277734830686833E-2</v>
      </c>
      <c r="BD66">
        <v>8.1568395868816396E-2</v>
      </c>
      <c r="BE66">
        <v>1.6379828866128075E-2</v>
      </c>
      <c r="BF66">
        <v>8.0541653902633431E-2</v>
      </c>
      <c r="BG66">
        <v>4.7619846825235963E-2</v>
      </c>
      <c r="BH66">
        <v>3.7916600664667607E-2</v>
      </c>
      <c r="BI66">
        <v>3.2638802838062586E-2</v>
      </c>
      <c r="BJ66">
        <v>6.2990020398285176E-2</v>
      </c>
    </row>
    <row r="67" spans="1:62" x14ac:dyDescent="0.25">
      <c r="A67" t="s">
        <v>94</v>
      </c>
      <c r="B67">
        <v>3.1264303762866112E-3</v>
      </c>
      <c r="C67">
        <v>3.055006288657537E-3</v>
      </c>
      <c r="D67">
        <v>6.3040570341279306E-3</v>
      </c>
      <c r="E67">
        <v>8.8161472635955151E-3</v>
      </c>
      <c r="F67">
        <v>9.2817053280839536E-3</v>
      </c>
      <c r="G67">
        <v>1.4564466875643268E-2</v>
      </c>
      <c r="H67">
        <v>1.5080929676546652E-2</v>
      </c>
      <c r="I67">
        <v>1.9220879548529038E-2</v>
      </c>
      <c r="J67">
        <v>1.8257516154711179E-2</v>
      </c>
      <c r="K67">
        <v>2.474643495659196E-2</v>
      </c>
      <c r="L67">
        <v>3.0540553462108631E-2</v>
      </c>
      <c r="M67">
        <v>3.5679974527100332E-2</v>
      </c>
      <c r="N67">
        <v>4.8895274166732547E-2</v>
      </c>
      <c r="O67">
        <v>6.6003066633268256E-2</v>
      </c>
      <c r="P67">
        <v>8.4150089976160844E-2</v>
      </c>
      <c r="Q67">
        <v>9.5940448943294634E-2</v>
      </c>
      <c r="R67">
        <v>0.10447823189066371</v>
      </c>
      <c r="S67">
        <v>9.8272458414915762E-2</v>
      </c>
      <c r="T67">
        <v>7.6590065816661737E-2</v>
      </c>
      <c r="U67">
        <v>6.1548834727211676E-2</v>
      </c>
      <c r="V67">
        <v>4.8192365661429509E-2</v>
      </c>
      <c r="W67">
        <v>4.537184385466634E-2</v>
      </c>
      <c r="X67">
        <v>4.5648772613027744E-2</v>
      </c>
      <c r="Y67">
        <v>3.0594952590291567E-2</v>
      </c>
      <c r="Z67">
        <v>5.6394932196932044E-3</v>
      </c>
      <c r="AK67" t="s">
        <v>829</v>
      </c>
      <c r="AL67">
        <v>2.3987368420302628E-2</v>
      </c>
      <c r="AM67">
        <v>3.4924753487297765E-3</v>
      </c>
      <c r="AN67">
        <v>1.8634090319154022E-2</v>
      </c>
      <c r="AO67">
        <v>3.4793870379923736E-2</v>
      </c>
      <c r="AP67">
        <v>3.3894358564008728E-2</v>
      </c>
      <c r="AQ67">
        <v>7.1520358481558369E-2</v>
      </c>
      <c r="AR67">
        <v>4.9749166126327446E-2</v>
      </c>
      <c r="AS67">
        <v>5.5853773044442868E-2</v>
      </c>
      <c r="AT67">
        <v>1.0166536307074344E-2</v>
      </c>
      <c r="AU67">
        <v>4.2570419280337286E-2</v>
      </c>
      <c r="AV67">
        <v>1.7887423175632484E-2</v>
      </c>
      <c r="AW67">
        <v>1.5572900137792202E-2</v>
      </c>
      <c r="AX67">
        <v>4.6606676881422837E-2</v>
      </c>
      <c r="AY67">
        <v>5.8901673329188574E-2</v>
      </c>
      <c r="AZ67">
        <v>4.749491465950887E-2</v>
      </c>
      <c r="BA67">
        <v>7.2493583823424884E-4</v>
      </c>
      <c r="BB67">
        <v>3.3227300464486451E-2</v>
      </c>
      <c r="BC67">
        <v>7.2364846910535449E-2</v>
      </c>
      <c r="BD67">
        <v>3.2463507210320666E-2</v>
      </c>
      <c r="BE67">
        <v>6.0856074490465734E-2</v>
      </c>
      <c r="BF67">
        <v>4.4612401685774072E-2</v>
      </c>
      <c r="BG67">
        <v>6.4208282561605462E-2</v>
      </c>
      <c r="BH67">
        <v>7.0048238501536048E-2</v>
      </c>
      <c r="BI67">
        <v>7.2757027024146728E-2</v>
      </c>
      <c r="BJ67">
        <v>1.761138085749098E-2</v>
      </c>
    </row>
    <row r="68" spans="1:62" x14ac:dyDescent="0.25">
      <c r="A68" t="s">
        <v>95</v>
      </c>
      <c r="B68">
        <v>9.4280625810965711E-3</v>
      </c>
      <c r="C68">
        <v>1.08949832556068E-2</v>
      </c>
      <c r="D68">
        <v>1.7588978066711881E-2</v>
      </c>
      <c r="E68">
        <v>1.6056662414296066E-2</v>
      </c>
      <c r="F68">
        <v>1.8940527061547228E-2</v>
      </c>
      <c r="G68">
        <v>2.523608815550097E-2</v>
      </c>
      <c r="H68">
        <v>2.6314349881626464E-2</v>
      </c>
      <c r="I68">
        <v>3.3686077496761599E-2</v>
      </c>
      <c r="J68">
        <v>4.5090048299531955E-2</v>
      </c>
      <c r="K68">
        <v>4.8072368883653183E-2</v>
      </c>
      <c r="L68">
        <v>5.7835160778623655E-2</v>
      </c>
      <c r="M68">
        <v>6.4460640323553781E-2</v>
      </c>
      <c r="N68">
        <v>7.1229993491375862E-2</v>
      </c>
      <c r="O68">
        <v>7.9930101459951913E-2</v>
      </c>
      <c r="P68">
        <v>7.3530247604528892E-2</v>
      </c>
      <c r="Q68">
        <v>7.3550648496338911E-2</v>
      </c>
      <c r="R68">
        <v>6.8507936780668452E-2</v>
      </c>
      <c r="S68">
        <v>6.0847538029749647E-2</v>
      </c>
      <c r="T68">
        <v>4.1803673295344741E-2</v>
      </c>
      <c r="U68">
        <v>3.4724579035512751E-2</v>
      </c>
      <c r="V68">
        <v>3.5441144840908358E-2</v>
      </c>
      <c r="W68">
        <v>2.8780718099825922E-2</v>
      </c>
      <c r="X68">
        <v>3.3444772987720868E-2</v>
      </c>
      <c r="Y68">
        <v>2.1023631306326698E-2</v>
      </c>
      <c r="Z68">
        <v>3.5810673732369559E-3</v>
      </c>
      <c r="AK68" t="s">
        <v>830</v>
      </c>
      <c r="AL68">
        <v>7.7357408067533273E-2</v>
      </c>
      <c r="AM68">
        <v>4.602479282998493E-2</v>
      </c>
      <c r="AN68">
        <v>7.2618211626480064E-2</v>
      </c>
      <c r="AO68">
        <v>3.645509766819631E-2</v>
      </c>
      <c r="AP68">
        <v>5.2374838739812829E-2</v>
      </c>
      <c r="AQ68">
        <v>7.997762077128219E-2</v>
      </c>
      <c r="AR68">
        <v>2.8118379658974461E-2</v>
      </c>
      <c r="AS68">
        <v>1.9753967424623362E-2</v>
      </c>
      <c r="AT68">
        <v>4.994753117822124E-2</v>
      </c>
      <c r="AU68">
        <v>4.2230146792327583E-3</v>
      </c>
      <c r="AV68">
        <v>1.3592075350155664E-3</v>
      </c>
      <c r="AW68">
        <v>8.9626074971428001E-3</v>
      </c>
      <c r="AX68">
        <v>2.7398298512704328E-2</v>
      </c>
      <c r="AY68">
        <v>8.3513344058178438E-2</v>
      </c>
      <c r="AZ68">
        <v>1.2939607750886576E-2</v>
      </c>
      <c r="BA68">
        <v>3.5254430444946999E-2</v>
      </c>
      <c r="BB68">
        <v>4.9803041382932983E-2</v>
      </c>
      <c r="BC68">
        <v>8.4339080498736382E-2</v>
      </c>
      <c r="BD68">
        <v>3.2204680830991979E-3</v>
      </c>
      <c r="BE68">
        <v>2.0511652217443749E-2</v>
      </c>
      <c r="BF68">
        <v>7.260466179655807E-2</v>
      </c>
      <c r="BG68">
        <v>1.458837379530903E-2</v>
      </c>
      <c r="BH68">
        <v>6.3382818619556677E-2</v>
      </c>
      <c r="BI68">
        <v>4.6665285675789474E-2</v>
      </c>
      <c r="BJ68">
        <v>8.6062594873583011E-3</v>
      </c>
    </row>
    <row r="69" spans="1:62" x14ac:dyDescent="0.25">
      <c r="A69" t="s">
        <v>96</v>
      </c>
      <c r="B69">
        <v>2.726605423413827E-3</v>
      </c>
      <c r="C69">
        <v>1.3490079803382894E-2</v>
      </c>
      <c r="D69">
        <v>1.4279138253402945E-2</v>
      </c>
      <c r="E69">
        <v>2.0476395188091939E-2</v>
      </c>
      <c r="F69">
        <v>2.0888780859322952E-2</v>
      </c>
      <c r="G69">
        <v>2.5509073500093932E-2</v>
      </c>
      <c r="H69">
        <v>3.0573356211916716E-2</v>
      </c>
      <c r="I69">
        <v>3.9062556176847986E-2</v>
      </c>
      <c r="J69">
        <v>4.9394914161654355E-2</v>
      </c>
      <c r="K69">
        <v>5.4378519445734366E-2</v>
      </c>
      <c r="L69">
        <v>6.7439009601689595E-2</v>
      </c>
      <c r="M69">
        <v>7.3938740715056073E-2</v>
      </c>
      <c r="N69">
        <v>7.7032400503083867E-2</v>
      </c>
      <c r="O69">
        <v>7.6642239271257434E-2</v>
      </c>
      <c r="P69">
        <v>7.4024127004877746E-2</v>
      </c>
      <c r="Q69">
        <v>6.550902869935897E-2</v>
      </c>
      <c r="R69">
        <v>6.3077998092334386E-2</v>
      </c>
      <c r="S69">
        <v>4.8489717149940645E-2</v>
      </c>
      <c r="T69">
        <v>3.7080456584943126E-2</v>
      </c>
      <c r="U69">
        <v>3.3327233079910069E-2</v>
      </c>
      <c r="V69">
        <v>3.2987580508506038E-2</v>
      </c>
      <c r="W69">
        <v>2.8332254672279102E-2</v>
      </c>
      <c r="X69">
        <v>2.9181621987878232E-2</v>
      </c>
      <c r="Y69">
        <v>1.7386334531783874E-2</v>
      </c>
      <c r="Z69">
        <v>4.7718385732390704E-3</v>
      </c>
      <c r="AK69" t="s">
        <v>831</v>
      </c>
      <c r="AL69">
        <v>8.7856365792375324E-3</v>
      </c>
      <c r="AM69">
        <v>6.6185673480135335E-2</v>
      </c>
      <c r="AN69">
        <v>3.0017218856523521E-2</v>
      </c>
      <c r="AO69">
        <v>6.9232229733632689E-2</v>
      </c>
      <c r="AP69">
        <v>5.9248440307232128E-2</v>
      </c>
      <c r="AQ69">
        <v>6.6845526300408853E-2</v>
      </c>
      <c r="AR69">
        <v>4.9082467317464233E-2</v>
      </c>
      <c r="AS69">
        <v>4.4339983372433424E-2</v>
      </c>
      <c r="AT69">
        <v>5.6102266283342583E-2</v>
      </c>
      <c r="AU69">
        <v>2.3439028333819611E-2</v>
      </c>
      <c r="AV69">
        <v>5.1523261971285678E-2</v>
      </c>
      <c r="AW69">
        <v>5.7689601958562729E-2</v>
      </c>
      <c r="AX69">
        <v>4.9475322669080356E-2</v>
      </c>
      <c r="AY69">
        <v>3.849204253113582E-2</v>
      </c>
      <c r="AZ69">
        <v>3.9935253273129794E-2</v>
      </c>
      <c r="BA69">
        <v>1.0828110329033492E-2</v>
      </c>
      <c r="BB69">
        <v>7.2272255539413591E-2</v>
      </c>
      <c r="BC69">
        <v>3.7150110614179686E-2</v>
      </c>
      <c r="BD69">
        <v>1.460270455829938E-2</v>
      </c>
      <c r="BE69">
        <v>4.1287702168951911E-2</v>
      </c>
      <c r="BF69">
        <v>6.024489106123284E-2</v>
      </c>
      <c r="BG69">
        <v>6.9662265404303366E-3</v>
      </c>
      <c r="BH69">
        <v>1.7638529943702397E-2</v>
      </c>
      <c r="BI69">
        <v>8.4139471595581009E-3</v>
      </c>
      <c r="BJ69">
        <v>2.0201569117773967E-2</v>
      </c>
    </row>
    <row r="70" spans="1:62" x14ac:dyDescent="0.25">
      <c r="A70" t="s">
        <v>97</v>
      </c>
      <c r="B70">
        <v>3.5295245596849421E-3</v>
      </c>
      <c r="C70">
        <v>6.6593313811526625E-3</v>
      </c>
      <c r="D70">
        <v>1.0470910452141057E-2</v>
      </c>
      <c r="E70">
        <v>1.083259041446624E-2</v>
      </c>
      <c r="F70">
        <v>5.8434842810738711E-3</v>
      </c>
      <c r="G70">
        <v>1.0193553695582348E-2</v>
      </c>
      <c r="H70">
        <v>1.1527519391093555E-2</v>
      </c>
      <c r="I70">
        <v>1.0543143592612587E-2</v>
      </c>
      <c r="J70">
        <v>1.4192122927205997E-2</v>
      </c>
      <c r="K70">
        <v>1.8436789531675494E-2</v>
      </c>
      <c r="L70">
        <v>2.5923765524116408E-2</v>
      </c>
      <c r="M70">
        <v>3.373948910418692E-2</v>
      </c>
      <c r="N70">
        <v>4.8894130306320213E-2</v>
      </c>
      <c r="O70">
        <v>6.7192319014031762E-2</v>
      </c>
      <c r="P70">
        <v>9.2227075028925715E-2</v>
      </c>
      <c r="Q70">
        <v>0.11190809991343244</v>
      </c>
      <c r="R70">
        <v>0.12035234093137309</v>
      </c>
      <c r="S70">
        <v>0.10778779719343919</v>
      </c>
      <c r="T70">
        <v>9.2420735866525036E-2</v>
      </c>
      <c r="U70">
        <v>6.3245883118828242E-2</v>
      </c>
      <c r="V70">
        <v>4.4100379267558623E-2</v>
      </c>
      <c r="W70">
        <v>3.134145564408046E-2</v>
      </c>
      <c r="X70">
        <v>3.0414313607320744E-2</v>
      </c>
      <c r="Y70">
        <v>1.9849040347550747E-2</v>
      </c>
      <c r="Z70">
        <v>8.3742049056216971E-3</v>
      </c>
      <c r="AK70" t="s">
        <v>832</v>
      </c>
      <c r="AL70">
        <v>3.0082416913650573E-2</v>
      </c>
      <c r="AM70">
        <v>4.7210625663886979E-2</v>
      </c>
      <c r="AN70">
        <v>7.2898546658505939E-2</v>
      </c>
      <c r="AO70">
        <v>7.009605123301256E-2</v>
      </c>
      <c r="AP70">
        <v>1.6225602429737584E-2</v>
      </c>
      <c r="AQ70">
        <v>4.883662752026461E-2</v>
      </c>
      <c r="AR70">
        <v>4.2880824176444378E-2</v>
      </c>
      <c r="AS70">
        <v>7.7535896052491156E-3</v>
      </c>
      <c r="AT70">
        <v>1.841640415353064E-2</v>
      </c>
      <c r="AU70">
        <v>3.7592239559757108E-2</v>
      </c>
      <c r="AV70">
        <v>2.849863284006076E-2</v>
      </c>
      <c r="AW70">
        <v>5.0273187569105697E-2</v>
      </c>
      <c r="AX70">
        <v>7.9132449153717144E-2</v>
      </c>
      <c r="AY70">
        <v>5.6905665435852883E-2</v>
      </c>
      <c r="AZ70">
        <v>4.9618012020010101E-2</v>
      </c>
      <c r="BA70">
        <v>1.8971728474142576E-2</v>
      </c>
      <c r="BB70">
        <v>1.473548751866063E-2</v>
      </c>
      <c r="BC70">
        <v>1.3535860579678107E-4</v>
      </c>
      <c r="BD70">
        <v>7.926382299334904E-2</v>
      </c>
      <c r="BE70">
        <v>4.1373106178158231E-2</v>
      </c>
      <c r="BF70">
        <v>4.843404763155424E-2</v>
      </c>
      <c r="BG70">
        <v>3.1250723689332148E-2</v>
      </c>
      <c r="BH70">
        <v>2.4203716573132306E-2</v>
      </c>
      <c r="BI70">
        <v>2.9564155362349204E-2</v>
      </c>
      <c r="BJ70">
        <v>5.5646978040738766E-2</v>
      </c>
    </row>
    <row r="71" spans="1:62" x14ac:dyDescent="0.25">
      <c r="A71" t="s">
        <v>98</v>
      </c>
      <c r="B71">
        <v>4.3657768643425559E-3</v>
      </c>
      <c r="C71">
        <v>1.0890633772605258E-2</v>
      </c>
      <c r="D71">
        <v>1.0367507706128588E-2</v>
      </c>
      <c r="E71">
        <v>1.7944313832762002E-2</v>
      </c>
      <c r="F71">
        <v>1.8460123008530969E-2</v>
      </c>
      <c r="G71">
        <v>2.1483646800893777E-2</v>
      </c>
      <c r="H71">
        <v>2.6048879503986024E-2</v>
      </c>
      <c r="I71">
        <v>3.6768415726319309E-2</v>
      </c>
      <c r="J71">
        <v>3.9838449957663336E-2</v>
      </c>
      <c r="K71">
        <v>5.1861495409509871E-2</v>
      </c>
      <c r="L71">
        <v>5.8915408346321682E-2</v>
      </c>
      <c r="M71">
        <v>6.5522130621387537E-2</v>
      </c>
      <c r="N71">
        <v>7.156102064556058E-2</v>
      </c>
      <c r="O71">
        <v>7.6060622550270546E-2</v>
      </c>
      <c r="P71">
        <v>7.87926107514791E-2</v>
      </c>
      <c r="Q71">
        <v>7.7867869135421569E-2</v>
      </c>
      <c r="R71">
        <v>7.0982418390298049E-2</v>
      </c>
      <c r="S71">
        <v>5.8322789957455948E-2</v>
      </c>
      <c r="T71">
        <v>4.7541612077228984E-2</v>
      </c>
      <c r="U71">
        <v>3.8766089573782123E-2</v>
      </c>
      <c r="V71">
        <v>3.3419909974883685E-2</v>
      </c>
      <c r="W71">
        <v>3.1576058204204269E-2</v>
      </c>
      <c r="X71">
        <v>3.0959493675930455E-2</v>
      </c>
      <c r="Y71">
        <v>1.8492146972992521E-2</v>
      </c>
      <c r="Z71">
        <v>3.19057654004128E-3</v>
      </c>
      <c r="AK71" t="s">
        <v>833</v>
      </c>
      <c r="AL71">
        <v>2.7755644430832952E-2</v>
      </c>
      <c r="AM71">
        <v>4.9777996238227221E-2</v>
      </c>
      <c r="AN71">
        <v>6.6345884608900669E-3</v>
      </c>
      <c r="AO71">
        <v>6.2820109531449772E-2</v>
      </c>
      <c r="AP71">
        <v>5.5838781854233591E-2</v>
      </c>
      <c r="AQ71">
        <v>5.2854268954717704E-2</v>
      </c>
      <c r="AR71">
        <v>3.9644349581547798E-2</v>
      </c>
      <c r="AS71">
        <v>6.9710573358658587E-2</v>
      </c>
      <c r="AT71">
        <v>2.162378303526738E-2</v>
      </c>
      <c r="AU71">
        <v>7.0864826270021122E-2</v>
      </c>
      <c r="AV71">
        <v>4.2670584676172005E-2</v>
      </c>
      <c r="AW71">
        <v>5.0513482722115408E-2</v>
      </c>
      <c r="AX71">
        <v>5.5885099079931097E-2</v>
      </c>
      <c r="AY71">
        <v>5.5965783038586722E-2</v>
      </c>
      <c r="AZ71">
        <v>5.6348484662374541E-2</v>
      </c>
      <c r="BA71">
        <v>4.8852359964832184E-2</v>
      </c>
      <c r="BB71">
        <v>3.2225922286103575E-2</v>
      </c>
      <c r="BC71">
        <v>1.602553823284962E-2</v>
      </c>
      <c r="BD71">
        <v>2.5756537334446477E-2</v>
      </c>
      <c r="BE71">
        <v>3.7120090646599352E-2</v>
      </c>
      <c r="BF71">
        <v>3.7941355301328389E-2</v>
      </c>
      <c r="BG71">
        <v>3.3638252082618683E-2</v>
      </c>
      <c r="BH71">
        <v>2.9696692867741566E-2</v>
      </c>
      <c r="BI71">
        <v>1.6020068567840023E-2</v>
      </c>
      <c r="BJ71">
        <v>3.8148268206141572E-3</v>
      </c>
    </row>
    <row r="72" spans="1:62" x14ac:dyDescent="0.25">
      <c r="A72" t="s">
        <v>99</v>
      </c>
      <c r="B72">
        <v>4.3172110653548609E-3</v>
      </c>
      <c r="C72">
        <v>1.1888133120989944E-2</v>
      </c>
      <c r="D72">
        <v>2.1446585178083906E-2</v>
      </c>
      <c r="E72">
        <v>2.5184599410391573E-2</v>
      </c>
      <c r="F72">
        <v>2.3673892920763925E-2</v>
      </c>
      <c r="G72">
        <v>2.9693554031644986E-2</v>
      </c>
      <c r="H72">
        <v>3.5571723552710856E-2</v>
      </c>
      <c r="I72">
        <v>4.6922744225648495E-2</v>
      </c>
      <c r="J72">
        <v>6.2435226160499326E-2</v>
      </c>
      <c r="K72">
        <v>7.2604150455302746E-2</v>
      </c>
      <c r="L72">
        <v>8.3318465723026022E-2</v>
      </c>
      <c r="M72">
        <v>8.4111380839524574E-2</v>
      </c>
      <c r="N72">
        <v>9.0687171643024006E-2</v>
      </c>
      <c r="O72">
        <v>7.624283110920449E-2</v>
      </c>
      <c r="P72">
        <v>6.4405649104813195E-2</v>
      </c>
      <c r="Q72">
        <v>4.1714381823499729E-2</v>
      </c>
      <c r="R72">
        <v>2.667674697956832E-2</v>
      </c>
      <c r="S72">
        <v>1.7598448943522169E-2</v>
      </c>
      <c r="T72">
        <v>1.857553023244693E-2</v>
      </c>
      <c r="U72">
        <v>2.1061653881716314E-2</v>
      </c>
      <c r="V72">
        <v>3.1598453807266613E-2</v>
      </c>
      <c r="W72">
        <v>4.2157015281387294E-2</v>
      </c>
      <c r="X72">
        <v>3.7025885976462614E-2</v>
      </c>
      <c r="Y72">
        <v>2.2523280165528438E-2</v>
      </c>
      <c r="Z72">
        <v>8.5652843676188323E-3</v>
      </c>
      <c r="AK72" t="s">
        <v>834</v>
      </c>
      <c r="AL72">
        <v>1.9698298747355715E-2</v>
      </c>
      <c r="AM72">
        <v>3.1599434285006438E-2</v>
      </c>
      <c r="AN72">
        <v>7.1220198166404958E-2</v>
      </c>
      <c r="AO72">
        <v>7.9693707699061062E-2</v>
      </c>
      <c r="AP72">
        <v>4.6667121822077495E-2</v>
      </c>
      <c r="AQ72">
        <v>5.7826624933984695E-2</v>
      </c>
      <c r="AR72">
        <v>2.971921765785206E-2</v>
      </c>
      <c r="AS72">
        <v>2.9375774134665949E-2</v>
      </c>
      <c r="AT72">
        <v>6.8199506444706931E-2</v>
      </c>
      <c r="AU72">
        <v>6.5098215403223511E-2</v>
      </c>
      <c r="AV72">
        <v>6.6507649930022866E-2</v>
      </c>
      <c r="AW72">
        <v>1.7410302969760313E-2</v>
      </c>
      <c r="AX72">
        <v>8.3105879675871949E-2</v>
      </c>
      <c r="AY72">
        <v>2.007011572547595E-2</v>
      </c>
      <c r="AZ72">
        <v>5.4867653774570695E-2</v>
      </c>
      <c r="BA72">
        <v>7.363404394572429E-3</v>
      </c>
      <c r="BB72">
        <v>1.6123867018072391E-2</v>
      </c>
      <c r="BC72">
        <v>2.7244506241335335E-2</v>
      </c>
      <c r="BD72">
        <v>4.5147517625437325E-2</v>
      </c>
      <c r="BE72">
        <v>2.2207740238274262E-2</v>
      </c>
      <c r="BF72">
        <v>3.563211088969781E-2</v>
      </c>
      <c r="BG72">
        <v>5.0805457109534893E-2</v>
      </c>
      <c r="BH72">
        <v>2.4170542628797684E-3</v>
      </c>
      <c r="BI72">
        <v>3.262861824915446E-3</v>
      </c>
      <c r="BJ72">
        <v>4.8735779025239762E-2</v>
      </c>
    </row>
    <row r="73" spans="1:62" x14ac:dyDescent="0.25">
      <c r="A73" t="s">
        <v>100</v>
      </c>
      <c r="B73">
        <v>7.675273470636448E-3</v>
      </c>
      <c r="C73">
        <v>8.9557989543143837E-3</v>
      </c>
      <c r="D73">
        <v>6.8633139957589642E-3</v>
      </c>
      <c r="E73">
        <v>1.0685640149433975E-2</v>
      </c>
      <c r="F73">
        <v>1.1046496771661581E-2</v>
      </c>
      <c r="G73">
        <v>9.0769234603945773E-3</v>
      </c>
      <c r="H73">
        <v>1.3688558893888716E-2</v>
      </c>
      <c r="I73">
        <v>1.8181365843327402E-2</v>
      </c>
      <c r="J73">
        <v>1.8556701447659935E-2</v>
      </c>
      <c r="K73">
        <v>2.463990990797623E-2</v>
      </c>
      <c r="L73">
        <v>3.1522027788990402E-2</v>
      </c>
      <c r="M73">
        <v>3.7420634723998231E-2</v>
      </c>
      <c r="N73">
        <v>4.6601997668897631E-2</v>
      </c>
      <c r="O73">
        <v>6.2153686376948451E-2</v>
      </c>
      <c r="P73">
        <v>8.4391019651626847E-2</v>
      </c>
      <c r="Q73">
        <v>0.10206827724923209</v>
      </c>
      <c r="R73">
        <v>0.10597530449488371</v>
      </c>
      <c r="S73">
        <v>9.1298055687981994E-2</v>
      </c>
      <c r="T73">
        <v>7.8005762789319283E-2</v>
      </c>
      <c r="U73">
        <v>5.8363729395095244E-2</v>
      </c>
      <c r="V73">
        <v>4.9558231091083108E-2</v>
      </c>
      <c r="W73">
        <v>4.1057554232201504E-2</v>
      </c>
      <c r="X73">
        <v>4.375618736508434E-2</v>
      </c>
      <c r="Y73">
        <v>2.7611227995760181E-2</v>
      </c>
      <c r="Z73">
        <v>1.0846320593844735E-2</v>
      </c>
      <c r="AK73" t="s">
        <v>835</v>
      </c>
      <c r="AL73">
        <v>6.9479897426175025E-2</v>
      </c>
      <c r="AM73">
        <v>6.2515639694820088E-2</v>
      </c>
      <c r="AN73">
        <v>2.4251667787860271E-2</v>
      </c>
      <c r="AO73">
        <v>5.3518853615941442E-2</v>
      </c>
      <c r="AP73">
        <v>5.1575455770666939E-2</v>
      </c>
      <c r="AQ73">
        <v>1.6686668007232366E-2</v>
      </c>
      <c r="AR73">
        <v>3.5882371093306047E-2</v>
      </c>
      <c r="AS73">
        <v>4.5535425377060061E-2</v>
      </c>
      <c r="AT73">
        <v>1.3255482486232525E-2</v>
      </c>
      <c r="AU73">
        <v>4.1620556394432164E-2</v>
      </c>
      <c r="AV73">
        <v>2.8145142985834953E-2</v>
      </c>
      <c r="AW73">
        <v>3.3655881818691884E-2</v>
      </c>
      <c r="AX73">
        <v>2.4977287584656543E-2</v>
      </c>
      <c r="AY73">
        <v>2.2838256735333896E-2</v>
      </c>
      <c r="AZ73">
        <v>5.37984820858977E-2</v>
      </c>
      <c r="BA73">
        <v>6.7232331181489094E-2</v>
      </c>
      <c r="BB73">
        <v>5.4033215289540346E-2</v>
      </c>
      <c r="BC73">
        <v>7.7093220230879771E-3</v>
      </c>
      <c r="BD73">
        <v>4.9170824297022436E-2</v>
      </c>
      <c r="BE73">
        <v>2.8145032980771947E-2</v>
      </c>
      <c r="BF73">
        <v>5.3369119124381525E-2</v>
      </c>
      <c r="BG73">
        <v>1.2819629225999052E-2</v>
      </c>
      <c r="BH73">
        <v>4.2941633597274639E-2</v>
      </c>
      <c r="BI73">
        <v>3.7983199384348305E-2</v>
      </c>
      <c r="BJ73">
        <v>6.8858624031942789E-2</v>
      </c>
    </row>
    <row r="74" spans="1:62" x14ac:dyDescent="0.25">
      <c r="A74" t="s">
        <v>101</v>
      </c>
      <c r="B74">
        <v>9.1426233618322299E-3</v>
      </c>
      <c r="C74">
        <v>7.9915965724011249E-3</v>
      </c>
      <c r="D74">
        <v>1.8116761480599531E-2</v>
      </c>
      <c r="E74">
        <v>2.0077925464401812E-2</v>
      </c>
      <c r="F74">
        <v>1.4503748744280334E-2</v>
      </c>
      <c r="G74">
        <v>2.4543386184424199E-2</v>
      </c>
      <c r="H74">
        <v>2.7665775402108309E-2</v>
      </c>
      <c r="I74">
        <v>3.4787316962842957E-2</v>
      </c>
      <c r="J74">
        <v>4.3189985288416381E-2</v>
      </c>
      <c r="K74">
        <v>5.1141307147008284E-2</v>
      </c>
      <c r="L74">
        <v>6.6678549829494407E-2</v>
      </c>
      <c r="M74">
        <v>6.9697804481566594E-2</v>
      </c>
      <c r="N74">
        <v>7.8685677106278509E-2</v>
      </c>
      <c r="O74">
        <v>8.2209660390513722E-2</v>
      </c>
      <c r="P74">
        <v>7.7150661247991914E-2</v>
      </c>
      <c r="Q74">
        <v>8.0569552288770344E-2</v>
      </c>
      <c r="R74">
        <v>6.7974264949584404E-2</v>
      </c>
      <c r="S74">
        <v>6.2254830188167638E-2</v>
      </c>
      <c r="T74">
        <v>4.6540079555591141E-2</v>
      </c>
      <c r="U74">
        <v>3.5969249398195458E-2</v>
      </c>
      <c r="V74">
        <v>2.4417402136082889E-2</v>
      </c>
      <c r="W74">
        <v>1.9059225532270851E-2</v>
      </c>
      <c r="X74">
        <v>1.7757413898846906E-2</v>
      </c>
      <c r="Y74">
        <v>1.7297060504311859E-2</v>
      </c>
      <c r="Z74">
        <v>2.5781418840181555E-3</v>
      </c>
      <c r="AK74" t="s">
        <v>836</v>
      </c>
      <c r="AL74">
        <v>7.3911732991895684E-2</v>
      </c>
      <c r="AM74">
        <v>1.4792378448293243E-2</v>
      </c>
      <c r="AN74">
        <v>7.4287824681196685E-2</v>
      </c>
      <c r="AO74">
        <v>7.2331376637330302E-2</v>
      </c>
      <c r="AP74">
        <v>3.2193284312201135E-3</v>
      </c>
      <c r="AQ74">
        <v>6.7027676049359483E-2</v>
      </c>
      <c r="AR74">
        <v>3.3421056419421467E-2</v>
      </c>
      <c r="AS74">
        <v>1.9686919025391953E-2</v>
      </c>
      <c r="AT74">
        <v>1.6937944798246684E-2</v>
      </c>
      <c r="AU74">
        <v>1.8263867663406545E-2</v>
      </c>
      <c r="AV74">
        <v>6.8546550699783826E-2</v>
      </c>
      <c r="AW74">
        <v>3.725281509489746E-2</v>
      </c>
      <c r="AX74">
        <v>7.3948151044081367E-2</v>
      </c>
      <c r="AY74">
        <v>7.3210201738758446E-2</v>
      </c>
      <c r="AZ74">
        <v>1.0574141180411662E-2</v>
      </c>
      <c r="BA74">
        <v>6.284287675996969E-2</v>
      </c>
      <c r="BB74">
        <v>1.9072380367588485E-3</v>
      </c>
      <c r="BC74">
        <v>6.4589711075146786E-2</v>
      </c>
      <c r="BD74">
        <v>4.0716258567403824E-2</v>
      </c>
      <c r="BE74">
        <v>5.5281594647747484E-2</v>
      </c>
      <c r="BF74">
        <v>2.4834090443949654E-2</v>
      </c>
      <c r="BG74">
        <v>1.4221536889446905E-2</v>
      </c>
      <c r="BH74">
        <v>2.5938232847697541E-3</v>
      </c>
      <c r="BI74">
        <v>6.7380730354270335E-2</v>
      </c>
      <c r="BJ74">
        <v>8.220175036841788E-3</v>
      </c>
    </row>
    <row r="75" spans="1:62" x14ac:dyDescent="0.25">
      <c r="A75" t="s">
        <v>102</v>
      </c>
      <c r="B75">
        <v>3.6560713160790717E-3</v>
      </c>
      <c r="C75">
        <v>7.6583420008473147E-3</v>
      </c>
      <c r="D75">
        <v>9.7687127931916241E-3</v>
      </c>
      <c r="E75">
        <v>1.0295577294192348E-2</v>
      </c>
      <c r="F75">
        <v>1.205295848009603E-2</v>
      </c>
      <c r="G75">
        <v>1.8784269541734667E-2</v>
      </c>
      <c r="H75">
        <v>1.713828879919941E-2</v>
      </c>
      <c r="I75">
        <v>2.1710320878863178E-2</v>
      </c>
      <c r="J75">
        <v>3.0573018456502874E-2</v>
      </c>
      <c r="K75">
        <v>3.7105995079342445E-2</v>
      </c>
      <c r="L75">
        <v>4.0706164240174335E-2</v>
      </c>
      <c r="M75">
        <v>4.9220378719339646E-2</v>
      </c>
      <c r="N75">
        <v>6.0398712957823383E-2</v>
      </c>
      <c r="O75">
        <v>7.7229748233835355E-2</v>
      </c>
      <c r="P75">
        <v>8.9682688408244338E-2</v>
      </c>
      <c r="Q75">
        <v>0.10996746514865616</v>
      </c>
      <c r="R75">
        <v>0.10908976804223693</v>
      </c>
      <c r="S75">
        <v>9.740650278067807E-2</v>
      </c>
      <c r="T75">
        <v>7.2095563633500018E-2</v>
      </c>
      <c r="U75">
        <v>4.7955820451547261E-2</v>
      </c>
      <c r="V75">
        <v>2.6467890738438062E-2</v>
      </c>
      <c r="W75">
        <v>1.9586230009305899E-2</v>
      </c>
      <c r="X75">
        <v>1.430130600662073E-2</v>
      </c>
      <c r="Y75">
        <v>1.1831243242352426E-2</v>
      </c>
      <c r="Z75">
        <v>5.316962747198466E-3</v>
      </c>
      <c r="AK75" t="s">
        <v>837</v>
      </c>
      <c r="AL75">
        <v>2.6205327778917133E-2</v>
      </c>
      <c r="AM75">
        <v>3.8079333704544707E-2</v>
      </c>
      <c r="AN75">
        <v>3.4494837161941433E-2</v>
      </c>
      <c r="AO75">
        <v>2.7011427932384077E-2</v>
      </c>
      <c r="AP75">
        <v>3.6680109327082662E-2</v>
      </c>
      <c r="AQ75">
        <v>8.2360680952793947E-2</v>
      </c>
      <c r="AR75">
        <v>2.7570067038425645E-2</v>
      </c>
      <c r="AS75">
        <v>2.3064270738705043E-2</v>
      </c>
      <c r="AT75">
        <v>6.0385451724422008E-2</v>
      </c>
      <c r="AU75">
        <v>7.9487261105830737E-2</v>
      </c>
      <c r="AV75">
        <v>1.8364100173281654E-2</v>
      </c>
      <c r="AW75">
        <v>4.1860318675860986E-2</v>
      </c>
      <c r="AX75">
        <v>5.1229709846574593E-2</v>
      </c>
      <c r="AY75">
        <v>6.9091500732473318E-2</v>
      </c>
      <c r="AZ75">
        <v>1.7772431602506696E-2</v>
      </c>
      <c r="BA75">
        <v>7.6671641584350594E-2</v>
      </c>
      <c r="BB75">
        <v>3.4588385161742459E-2</v>
      </c>
      <c r="BC75">
        <v>4.2539138294190593E-2</v>
      </c>
      <c r="BD75">
        <v>1.535586901380747E-2</v>
      </c>
      <c r="BE75">
        <v>1.8639619679205618E-2</v>
      </c>
      <c r="BF75">
        <v>9.9595446738512654E-3</v>
      </c>
      <c r="BG75">
        <v>6.8828215645280605E-2</v>
      </c>
      <c r="BH75">
        <v>1.6980437421911198E-2</v>
      </c>
      <c r="BI75">
        <v>4.2259484535073347E-2</v>
      </c>
      <c r="BJ75">
        <v>4.0520835494842207E-2</v>
      </c>
    </row>
    <row r="76" spans="1:62" x14ac:dyDescent="0.25">
      <c r="A76" t="s">
        <v>103</v>
      </c>
      <c r="B76">
        <v>4.7111844265329559E-3</v>
      </c>
      <c r="C76">
        <v>9.249781246447028E-3</v>
      </c>
      <c r="D76">
        <v>1.3199986120005329E-2</v>
      </c>
      <c r="E76">
        <v>1.7314025188516973E-2</v>
      </c>
      <c r="F76">
        <v>1.7264952702530676E-2</v>
      </c>
      <c r="G76">
        <v>2.0450232471252664E-2</v>
      </c>
      <c r="H76">
        <v>2.7086616942294469E-2</v>
      </c>
      <c r="I76">
        <v>3.8395312797234217E-2</v>
      </c>
      <c r="J76">
        <v>5.1743917643460105E-2</v>
      </c>
      <c r="K76">
        <v>5.9984083094408697E-2</v>
      </c>
      <c r="L76">
        <v>7.1987849636541118E-2</v>
      </c>
      <c r="M76">
        <v>7.2947095070631379E-2</v>
      </c>
      <c r="N76">
        <v>7.9903153294140328E-2</v>
      </c>
      <c r="O76">
        <v>7.8510565243802136E-2</v>
      </c>
      <c r="P76">
        <v>7.8513326525708235E-2</v>
      </c>
      <c r="Q76">
        <v>6.6057776346048216E-2</v>
      </c>
      <c r="R76">
        <v>6.5245261038555505E-2</v>
      </c>
      <c r="S76">
        <v>5.303837066014909E-2</v>
      </c>
      <c r="T76">
        <v>3.7101375223491731E-2</v>
      </c>
      <c r="U76">
        <v>3.5856330081957745E-2</v>
      </c>
      <c r="V76">
        <v>3.0733053776089005E-2</v>
      </c>
      <c r="W76">
        <v>2.9144966480701476E-2</v>
      </c>
      <c r="X76">
        <v>2.4600591963824827E-2</v>
      </c>
      <c r="Y76">
        <v>1.3740631202283457E-2</v>
      </c>
      <c r="Z76">
        <v>3.219560823392796E-3</v>
      </c>
      <c r="AK76" t="s">
        <v>838</v>
      </c>
      <c r="AL76">
        <v>2.8115979872537358E-2</v>
      </c>
      <c r="AM76">
        <v>2.1866119386384424E-2</v>
      </c>
      <c r="AN76">
        <v>1.608025590583196E-2</v>
      </c>
      <c r="AO76">
        <v>3.3828345471154403E-2</v>
      </c>
      <c r="AP76">
        <v>1.8836490931390469E-2</v>
      </c>
      <c r="AQ76">
        <v>1.1006673053384104E-2</v>
      </c>
      <c r="AR76">
        <v>7.0566882653616859E-3</v>
      </c>
      <c r="AS76">
        <v>2.8009122202184746E-2</v>
      </c>
      <c r="AT76">
        <v>6.7380090977100515E-2</v>
      </c>
      <c r="AU76">
        <v>6.4981424973325597E-2</v>
      </c>
      <c r="AV76">
        <v>7.9849905766520068E-2</v>
      </c>
      <c r="AW76">
        <v>2.9122977124412665E-2</v>
      </c>
      <c r="AX76">
        <v>5.8868537812597758E-2</v>
      </c>
      <c r="AY76">
        <v>3.8442201327950537E-2</v>
      </c>
      <c r="AZ76">
        <v>6.7881782234047297E-2</v>
      </c>
      <c r="BA76">
        <v>1.865489465923054E-3</v>
      </c>
      <c r="BB76">
        <v>8.2319131670542403E-2</v>
      </c>
      <c r="BC76">
        <v>7.5472178774348808E-2</v>
      </c>
      <c r="BD76">
        <v>1.7621713384084612E-2</v>
      </c>
      <c r="BE76">
        <v>8.2795852768681968E-2</v>
      </c>
      <c r="BF76">
        <v>7.1605520947766468E-2</v>
      </c>
      <c r="BG76">
        <v>6.4691107265464357E-2</v>
      </c>
      <c r="BH76">
        <v>2.1034992833580537E-2</v>
      </c>
      <c r="BI76">
        <v>1.6501735428722641E-3</v>
      </c>
      <c r="BJ76">
        <v>9.6172440425519434E-3</v>
      </c>
    </row>
    <row r="77" spans="1:62" x14ac:dyDescent="0.25">
      <c r="A77" t="s">
        <v>104</v>
      </c>
      <c r="B77">
        <v>3.3719295063843291E-3</v>
      </c>
      <c r="C77">
        <v>1.2871313041319617E-2</v>
      </c>
      <c r="D77">
        <v>1.5692924733180989E-2</v>
      </c>
      <c r="E77">
        <v>1.8511265149755436E-2</v>
      </c>
      <c r="F77">
        <v>1.5790002049740293E-2</v>
      </c>
      <c r="G77">
        <v>1.9852838088262749E-2</v>
      </c>
      <c r="H77">
        <v>2.7616314030450222E-2</v>
      </c>
      <c r="I77">
        <v>3.470624343911996E-2</v>
      </c>
      <c r="J77">
        <v>4.2982600355472259E-2</v>
      </c>
      <c r="K77">
        <v>5.3487332438617766E-2</v>
      </c>
      <c r="L77">
        <v>6.5910992543064845E-2</v>
      </c>
      <c r="M77">
        <v>6.7611530034043299E-2</v>
      </c>
      <c r="N77">
        <v>7.1277145495810115E-2</v>
      </c>
      <c r="O77">
        <v>7.3035344928709958E-2</v>
      </c>
      <c r="P77">
        <v>7.6895062875037154E-2</v>
      </c>
      <c r="Q77">
        <v>7.3467958504654721E-2</v>
      </c>
      <c r="R77">
        <v>6.0353033597937276E-2</v>
      </c>
      <c r="S77">
        <v>5.4524203026826298E-2</v>
      </c>
      <c r="T77">
        <v>4.7024753419955934E-2</v>
      </c>
      <c r="U77">
        <v>3.7153065768109311E-2</v>
      </c>
      <c r="V77">
        <v>3.1414199400688993E-2</v>
      </c>
      <c r="W77">
        <v>3.6891383769707284E-2</v>
      </c>
      <c r="X77">
        <v>3.2953833013664308E-2</v>
      </c>
      <c r="Y77">
        <v>2.1820551990285059E-2</v>
      </c>
      <c r="Z77">
        <v>4.7841787992018454E-3</v>
      </c>
      <c r="AK77" t="s">
        <v>839</v>
      </c>
      <c r="AL77">
        <v>1.6655739733890257E-2</v>
      </c>
      <c r="AM77">
        <v>6.5266278089724572E-2</v>
      </c>
      <c r="AN77">
        <v>5.2801287800007972E-2</v>
      </c>
      <c r="AO77">
        <v>5.9971916963842922E-2</v>
      </c>
      <c r="AP77">
        <v>1.9733249163086442E-2</v>
      </c>
      <c r="AQ77">
        <v>2.4715613539231084E-2</v>
      </c>
      <c r="AR77">
        <v>3.9189050301696969E-2</v>
      </c>
      <c r="AS77">
        <v>2.7325984854909984E-2</v>
      </c>
      <c r="AT77">
        <v>2.5548106658065489E-2</v>
      </c>
      <c r="AU77">
        <v>5.4421217611246984E-2</v>
      </c>
      <c r="AV77">
        <v>7.9516464705752105E-2</v>
      </c>
      <c r="AW77">
        <v>3.8962516188132131E-2</v>
      </c>
      <c r="AX77">
        <v>3.0381410723021106E-2</v>
      </c>
      <c r="AY77">
        <v>2.4882902103653202E-2</v>
      </c>
      <c r="AZ77">
        <v>6.738021393311934E-2</v>
      </c>
      <c r="BA77">
        <v>6.5053987748855097E-2</v>
      </c>
      <c r="BB77">
        <v>3.8968964886059781E-3</v>
      </c>
      <c r="BC77">
        <v>5.3157034344776498E-2</v>
      </c>
      <c r="BD77">
        <v>7.3581874067432204E-2</v>
      </c>
      <c r="BE77">
        <v>4.4271593063830189E-2</v>
      </c>
      <c r="BF77">
        <v>1.0262148861256081E-2</v>
      </c>
      <c r="BG77">
        <v>5.6140665040505099E-2</v>
      </c>
      <c r="BH77">
        <v>1.9230876715437488E-2</v>
      </c>
      <c r="BI77">
        <v>3.0954028270823435E-2</v>
      </c>
      <c r="BJ77">
        <v>1.6698943029097395E-2</v>
      </c>
    </row>
    <row r="78" spans="1:62" x14ac:dyDescent="0.25">
      <c r="A78" t="s">
        <v>105</v>
      </c>
      <c r="B78">
        <v>8.2536944744251994E-3</v>
      </c>
      <c r="C78">
        <v>8.6413396421613949E-3</v>
      </c>
      <c r="D78">
        <v>1.142867357056263E-2</v>
      </c>
      <c r="E78">
        <v>1.5611098579087792E-2</v>
      </c>
      <c r="F78">
        <v>1.4867294254788761E-2</v>
      </c>
      <c r="G78">
        <v>1.6080739294640094E-2</v>
      </c>
      <c r="H78">
        <v>2.1445136245461471E-2</v>
      </c>
      <c r="I78">
        <v>3.3902870461812555E-2</v>
      </c>
      <c r="J78">
        <v>3.7071965138548352E-2</v>
      </c>
      <c r="K78">
        <v>4.1401550883441211E-2</v>
      </c>
      <c r="L78">
        <v>5.6022448983096607E-2</v>
      </c>
      <c r="M78">
        <v>6.1488193663491938E-2</v>
      </c>
      <c r="N78">
        <v>6.6299095110738476E-2</v>
      </c>
      <c r="O78">
        <v>7.43373406450719E-2</v>
      </c>
      <c r="P78">
        <v>7.287681547693925E-2</v>
      </c>
      <c r="Q78">
        <v>7.6577319679352523E-2</v>
      </c>
      <c r="R78">
        <v>7.452500896671839E-2</v>
      </c>
      <c r="S78">
        <v>6.4460353446248508E-2</v>
      </c>
      <c r="T78">
        <v>5.5088035379160016E-2</v>
      </c>
      <c r="U78">
        <v>4.321228740820595E-2</v>
      </c>
      <c r="V78">
        <v>3.5453215111907882E-2</v>
      </c>
      <c r="W78">
        <v>4.2322350815752433E-2</v>
      </c>
      <c r="X78">
        <v>3.5386310186945873E-2</v>
      </c>
      <c r="Y78">
        <v>2.7017266366757223E-2</v>
      </c>
      <c r="Z78">
        <v>6.2295962146833323E-3</v>
      </c>
      <c r="AK78" t="s">
        <v>840</v>
      </c>
      <c r="AL78">
        <v>6.8246221433593393E-2</v>
      </c>
      <c r="AM78">
        <v>3.3276673508110491E-2</v>
      </c>
      <c r="AN78">
        <v>2.7079595704719302E-2</v>
      </c>
      <c r="AO78">
        <v>5.1305651994197676E-2</v>
      </c>
      <c r="AP78">
        <v>3.295830619659048E-2</v>
      </c>
      <c r="AQ78">
        <v>1.5239243874668634E-2</v>
      </c>
      <c r="AR78">
        <v>1.598562149144345E-2</v>
      </c>
      <c r="AS78">
        <v>7.124950829585186E-2</v>
      </c>
      <c r="AT78">
        <v>3.2137014095146021E-2</v>
      </c>
      <c r="AU78">
        <v>1.1636989869429411E-2</v>
      </c>
      <c r="AV78">
        <v>6.3986852224876864E-2</v>
      </c>
      <c r="AW78">
        <v>6.2611421199377959E-2</v>
      </c>
      <c r="AX78">
        <v>5.0872093642046048E-2</v>
      </c>
      <c r="AY78">
        <v>7.1949685401284255E-2</v>
      </c>
      <c r="AZ78">
        <v>8.3969078365967662E-3</v>
      </c>
      <c r="BA78">
        <v>2.4301527843346635E-2</v>
      </c>
      <c r="BB78">
        <v>4.0193919501834117E-2</v>
      </c>
      <c r="BC78">
        <v>4.3897981299884474E-2</v>
      </c>
      <c r="BD78">
        <v>6.3853844027925169E-2</v>
      </c>
      <c r="BE78">
        <v>3.9005636552964136E-2</v>
      </c>
      <c r="BF78">
        <v>3.7430974031145928E-3</v>
      </c>
      <c r="BG78">
        <v>7.3277702138650244E-2</v>
      </c>
      <c r="BH78">
        <v>6.6760622048286193E-3</v>
      </c>
      <c r="BI78">
        <v>6.0666606575657499E-2</v>
      </c>
      <c r="BJ78">
        <v>2.7451835683861909E-2</v>
      </c>
    </row>
    <row r="79" spans="1:62" x14ac:dyDescent="0.25">
      <c r="A79" t="s">
        <v>106</v>
      </c>
      <c r="B79">
        <v>7.3484363939967674E-3</v>
      </c>
      <c r="C79">
        <v>1.2178482058555842E-2</v>
      </c>
      <c r="D79">
        <v>1.4900371219492441E-2</v>
      </c>
      <c r="E79">
        <v>1.7403474062713555E-2</v>
      </c>
      <c r="F79">
        <v>2.0303612289490378E-2</v>
      </c>
      <c r="G79">
        <v>2.7008012533566956E-2</v>
      </c>
      <c r="H79">
        <v>3.3706485803721355E-2</v>
      </c>
      <c r="I79">
        <v>4.1591233816757139E-2</v>
      </c>
      <c r="J79">
        <v>5.4851569781942187E-2</v>
      </c>
      <c r="K79">
        <v>6.2210069986612437E-2</v>
      </c>
      <c r="L79">
        <v>7.5856558798607157E-2</v>
      </c>
      <c r="M79">
        <v>8.0557218369936928E-2</v>
      </c>
      <c r="N79">
        <v>7.8497643716400903E-2</v>
      </c>
      <c r="O79">
        <v>7.7602567730136851E-2</v>
      </c>
      <c r="P79">
        <v>7.3262714991758543E-2</v>
      </c>
      <c r="Q79">
        <v>6.3849157700054421E-2</v>
      </c>
      <c r="R79">
        <v>4.837889298942346E-2</v>
      </c>
      <c r="S79">
        <v>3.643641465993603E-2</v>
      </c>
      <c r="T79">
        <v>3.3609701475450171E-2</v>
      </c>
      <c r="U79">
        <v>3.005496212024129E-2</v>
      </c>
      <c r="V79">
        <v>2.4421755766712839E-2</v>
      </c>
      <c r="W79">
        <v>2.7271736293872709E-2</v>
      </c>
      <c r="X79">
        <v>3.0444247571238595E-2</v>
      </c>
      <c r="Y79">
        <v>1.9540226428986826E-2</v>
      </c>
      <c r="Z79">
        <v>8.7144534403943794E-3</v>
      </c>
      <c r="AK79" t="s">
        <v>841</v>
      </c>
      <c r="AL79">
        <v>5.2711721257841244E-2</v>
      </c>
      <c r="AM79">
        <v>4.4546591673931851E-2</v>
      </c>
      <c r="AN79">
        <v>2.224156592777864E-2</v>
      </c>
      <c r="AO79">
        <v>2.1692294215366496E-2</v>
      </c>
      <c r="AP79">
        <v>3.4836183552091358E-2</v>
      </c>
      <c r="AQ79">
        <v>5.8485856743938539E-2</v>
      </c>
      <c r="AR79">
        <v>4.8579955485320292E-2</v>
      </c>
      <c r="AS79">
        <v>2.6675107693670385E-2</v>
      </c>
      <c r="AT79">
        <v>5.6360333118007151E-2</v>
      </c>
      <c r="AU79">
        <v>3.7213216166210317E-2</v>
      </c>
      <c r="AV79">
        <v>6.7341551815392794E-2</v>
      </c>
      <c r="AW79">
        <v>5.4653435538622168E-2</v>
      </c>
      <c r="AX79">
        <v>8.1025355312578998E-3</v>
      </c>
      <c r="AY79">
        <v>2.4049191707972626E-2</v>
      </c>
      <c r="AZ79">
        <v>5.461866331250146E-2</v>
      </c>
      <c r="BA79">
        <v>6.2812168974829774E-2</v>
      </c>
      <c r="BB79">
        <v>2.2750272065867067E-2</v>
      </c>
      <c r="BC79">
        <v>1.5451749696950644E-2</v>
      </c>
      <c r="BD79">
        <v>5.9216785524096115E-2</v>
      </c>
      <c r="BE79">
        <v>6.1694554430292516E-2</v>
      </c>
      <c r="BF79">
        <v>5.0414792201277847E-3</v>
      </c>
      <c r="BG79">
        <v>1.2982699132498296E-2</v>
      </c>
      <c r="BH79">
        <v>4.6755406817184139E-2</v>
      </c>
      <c r="BI79">
        <v>3.9903943212112124E-2</v>
      </c>
      <c r="BJ79">
        <v>6.1282737186138331E-2</v>
      </c>
    </row>
    <row r="80" spans="1:62" x14ac:dyDescent="0.25">
      <c r="A80" t="s">
        <v>107</v>
      </c>
      <c r="B80">
        <v>2.9777897614885604E-3</v>
      </c>
      <c r="C80">
        <v>4.9358057326479871E-3</v>
      </c>
      <c r="D80">
        <v>6.9041295584594247E-3</v>
      </c>
      <c r="E80">
        <v>9.7234428136059332E-3</v>
      </c>
      <c r="F80">
        <v>4.8043121465150551E-3</v>
      </c>
      <c r="G80">
        <v>6.9662840619867696E-3</v>
      </c>
      <c r="H80">
        <v>1.1757640234775674E-2</v>
      </c>
      <c r="I80">
        <v>1.2512054263371285E-2</v>
      </c>
      <c r="J80">
        <v>1.0286080329399674E-2</v>
      </c>
      <c r="K80">
        <v>1.8469082609165625E-2</v>
      </c>
      <c r="L80">
        <v>2.5159618855073541E-2</v>
      </c>
      <c r="M80">
        <v>2.2751113331479045E-2</v>
      </c>
      <c r="N80">
        <v>3.8501153615473217E-2</v>
      </c>
      <c r="O80">
        <v>5.325251747250357E-2</v>
      </c>
      <c r="P80">
        <v>7.051718970404916E-2</v>
      </c>
      <c r="Q80">
        <v>8.9873883035179319E-2</v>
      </c>
      <c r="R80">
        <v>9.4043164183765071E-2</v>
      </c>
      <c r="S80">
        <v>8.8223478256603441E-2</v>
      </c>
      <c r="T80">
        <v>7.8210098454713717E-2</v>
      </c>
      <c r="U80">
        <v>7.2286219990631118E-2</v>
      </c>
      <c r="V80">
        <v>6.710633462645671E-2</v>
      </c>
      <c r="W80">
        <v>7.4445880040959964E-2</v>
      </c>
      <c r="X80">
        <v>7.2904331764168176E-2</v>
      </c>
      <c r="Y80">
        <v>4.9648447849822329E-2</v>
      </c>
      <c r="Z80">
        <v>1.3739947307705693E-2</v>
      </c>
      <c r="AK80" t="s">
        <v>842</v>
      </c>
      <c r="AL80">
        <v>2.5617228504177803E-2</v>
      </c>
      <c r="AM80">
        <v>3.3887579250289034E-2</v>
      </c>
      <c r="AN80">
        <v>4.3651394335556461E-2</v>
      </c>
      <c r="AO80">
        <v>6.6720905098353031E-2</v>
      </c>
      <c r="AP80">
        <v>1.4353412228072073E-2</v>
      </c>
      <c r="AQ80">
        <v>2.7281437790947317E-2</v>
      </c>
      <c r="AR80">
        <v>5.9794143185036536E-2</v>
      </c>
      <c r="AS80">
        <v>4.715803462005113E-2</v>
      </c>
      <c r="AT80">
        <v>4.2842449370658967E-3</v>
      </c>
      <c r="AU80">
        <v>6.7540431512167307E-2</v>
      </c>
      <c r="AV80">
        <v>6.9407831837300191E-2</v>
      </c>
      <c r="AW80">
        <v>1.7502983900546628E-3</v>
      </c>
      <c r="AX80">
        <v>6.5339018055150105E-2</v>
      </c>
      <c r="AY80">
        <v>5.6366370420120951E-2</v>
      </c>
      <c r="AZ80">
        <v>3.2917977439398241E-2</v>
      </c>
      <c r="BA80">
        <v>5.3680732338336895E-2</v>
      </c>
      <c r="BB80">
        <v>2.8650055493064899E-2</v>
      </c>
      <c r="BC80">
        <v>4.1024783556632527E-2</v>
      </c>
      <c r="BD80">
        <v>4.488612353552407E-2</v>
      </c>
      <c r="BE80">
        <v>6.6431089079468389E-2</v>
      </c>
      <c r="BF80">
        <v>4.9797455416715148E-3</v>
      </c>
      <c r="BG80">
        <v>1.4778384141300109E-2</v>
      </c>
      <c r="BH80">
        <v>5.1152714464874696E-3</v>
      </c>
      <c r="BI80">
        <v>5.9638360270095739E-2</v>
      </c>
      <c r="BJ80">
        <v>6.4745146993677671E-2</v>
      </c>
    </row>
    <row r="81" spans="1:62" x14ac:dyDescent="0.25">
      <c r="A81" t="s">
        <v>108</v>
      </c>
      <c r="B81">
        <v>3.8332987604392248E-3</v>
      </c>
      <c r="C81">
        <v>8.4508585789537429E-3</v>
      </c>
      <c r="D81">
        <v>1.0299385460214968E-2</v>
      </c>
      <c r="E81">
        <v>1.3059222671157299E-2</v>
      </c>
      <c r="F81">
        <v>1.9712120376704015E-2</v>
      </c>
      <c r="G81">
        <v>2.1653994981374429E-2</v>
      </c>
      <c r="H81">
        <v>2.7673861771092243E-2</v>
      </c>
      <c r="I81">
        <v>3.1838327904470255E-2</v>
      </c>
      <c r="J81">
        <v>4.0902510694122055E-2</v>
      </c>
      <c r="K81">
        <v>4.9226103545087767E-2</v>
      </c>
      <c r="L81">
        <v>6.3976980710206965E-2</v>
      </c>
      <c r="M81">
        <v>6.8275635836957407E-2</v>
      </c>
      <c r="N81">
        <v>7.0290270398074922E-2</v>
      </c>
      <c r="O81">
        <v>7.9032022468638954E-2</v>
      </c>
      <c r="P81">
        <v>7.5895575103071988E-2</v>
      </c>
      <c r="Q81">
        <v>7.9085847923162089E-2</v>
      </c>
      <c r="R81">
        <v>7.3965372566631341E-2</v>
      </c>
      <c r="S81">
        <v>6.2678141677439542E-2</v>
      </c>
      <c r="T81">
        <v>5.030881367360758E-2</v>
      </c>
      <c r="U81">
        <v>3.3101185131955764E-2</v>
      </c>
      <c r="V81">
        <v>3.2020868516187552E-2</v>
      </c>
      <c r="W81">
        <v>2.9704464351322978E-2</v>
      </c>
      <c r="X81">
        <v>2.9340489698009391E-2</v>
      </c>
      <c r="Y81">
        <v>2.0908727216283691E-2</v>
      </c>
      <c r="Z81">
        <v>4.765919984833754E-3</v>
      </c>
      <c r="AK81" t="s">
        <v>843</v>
      </c>
      <c r="AL81">
        <v>2.155987807721638E-2</v>
      </c>
      <c r="AM81">
        <v>2.2141688469606451E-2</v>
      </c>
      <c r="AN81">
        <v>6.3829995391113221E-4</v>
      </c>
      <c r="AO81">
        <v>7.5815641586969799E-3</v>
      </c>
      <c r="AP81">
        <v>6.1306225950624404E-2</v>
      </c>
      <c r="AQ81">
        <v>4.568572116687359E-2</v>
      </c>
      <c r="AR81">
        <v>4.3798161290178085E-2</v>
      </c>
      <c r="AS81">
        <v>4.0891952971927464E-3</v>
      </c>
      <c r="AT81">
        <v>1.1628590626668427E-2</v>
      </c>
      <c r="AU81">
        <v>1.9986901856206253E-2</v>
      </c>
      <c r="AV81">
        <v>6.5559559214723784E-2</v>
      </c>
      <c r="AW81">
        <v>4.8726610334144403E-2</v>
      </c>
      <c r="AX81">
        <v>1.5314612515548947E-2</v>
      </c>
      <c r="AY81">
        <v>6.3497128621859952E-2</v>
      </c>
      <c r="AZ81">
        <v>1.4352810205257813E-2</v>
      </c>
      <c r="BA81">
        <v>5.7847682186357295E-2</v>
      </c>
      <c r="BB81">
        <v>6.625297147952397E-2</v>
      </c>
      <c r="BC81">
        <v>6.8362326650555208E-2</v>
      </c>
      <c r="BD81">
        <v>6.8857579737853045E-2</v>
      </c>
      <c r="BE81">
        <v>4.8391862659497263E-3</v>
      </c>
      <c r="BF81">
        <v>6.2011734843952934E-2</v>
      </c>
      <c r="BG81">
        <v>6.6134068841627702E-2</v>
      </c>
      <c r="BH81">
        <v>6.4314685099777238E-2</v>
      </c>
      <c r="BI81">
        <v>7.0845398112012237E-2</v>
      </c>
      <c r="BJ81">
        <v>2.4667419043681287E-2</v>
      </c>
    </row>
    <row r="82" spans="1:62" x14ac:dyDescent="0.25">
      <c r="A82" t="s">
        <v>109</v>
      </c>
      <c r="B82">
        <v>3.2513932736563788E-3</v>
      </c>
      <c r="C82">
        <v>1.2829614644869616E-2</v>
      </c>
      <c r="D82">
        <v>1.7950482160298285E-2</v>
      </c>
      <c r="E82">
        <v>1.7676812409894445E-2</v>
      </c>
      <c r="F82">
        <v>1.9776947740559395E-2</v>
      </c>
      <c r="G82">
        <v>2.1122672753538466E-2</v>
      </c>
      <c r="H82">
        <v>3.2483501611661941E-2</v>
      </c>
      <c r="I82">
        <v>4.1915235014727617E-2</v>
      </c>
      <c r="J82">
        <v>4.4510731826814511E-2</v>
      </c>
      <c r="K82">
        <v>5.8730062834844526E-2</v>
      </c>
      <c r="L82">
        <v>6.3299846975104768E-2</v>
      </c>
      <c r="M82">
        <v>6.6082576840411411E-2</v>
      </c>
      <c r="N82">
        <v>6.8658601118130116E-2</v>
      </c>
      <c r="O82">
        <v>6.2638619783167274E-2</v>
      </c>
      <c r="P82">
        <v>5.7158435721941458E-2</v>
      </c>
      <c r="Q82">
        <v>4.0639272848058676E-2</v>
      </c>
      <c r="R82">
        <v>2.7517894230925023E-2</v>
      </c>
      <c r="S82">
        <v>2.5154189728949429E-2</v>
      </c>
      <c r="T82">
        <v>2.9328726020624883E-2</v>
      </c>
      <c r="U82">
        <v>3.8310253980456954E-2</v>
      </c>
      <c r="V82">
        <v>5.3198160703489393E-2</v>
      </c>
      <c r="W82">
        <v>6.9968075386777601E-2</v>
      </c>
      <c r="X82">
        <v>7.5474617706250316E-2</v>
      </c>
      <c r="Y82">
        <v>4.2165641893045142E-2</v>
      </c>
      <c r="Z82">
        <v>1.0157632791802391E-2</v>
      </c>
      <c r="AK82" t="s">
        <v>844</v>
      </c>
      <c r="AL82">
        <v>1.4084592221851827E-2</v>
      </c>
      <c r="AM82">
        <v>5.9770940332748906E-2</v>
      </c>
      <c r="AN82">
        <v>6.7042349028751363E-2</v>
      </c>
      <c r="AO82">
        <v>4.161099157952302E-2</v>
      </c>
      <c r="AP82">
        <v>4.8543690194138851E-2</v>
      </c>
      <c r="AQ82">
        <v>2.350180074050217E-2</v>
      </c>
      <c r="AR82">
        <v>6.8893266968980446E-2</v>
      </c>
      <c r="AS82">
        <v>7.3823853856373481E-2</v>
      </c>
      <c r="AT82">
        <v>8.4705869181717717E-3</v>
      </c>
      <c r="AU82">
        <v>6.8392622041982432E-2</v>
      </c>
      <c r="AV82">
        <v>2.8091121651537973E-2</v>
      </c>
      <c r="AW82">
        <v>8.9872961850378675E-3</v>
      </c>
      <c r="AX82">
        <v>2.863913613197893E-2</v>
      </c>
      <c r="AY82">
        <v>2.1323350259567785E-2</v>
      </c>
      <c r="AZ82">
        <v>7.2369032139362299E-2</v>
      </c>
      <c r="BA82">
        <v>3.4828132307559087E-2</v>
      </c>
      <c r="BB82">
        <v>2.2427105402957677E-2</v>
      </c>
      <c r="BC82">
        <v>7.1384711088067251E-2</v>
      </c>
      <c r="BD82">
        <v>7.3265845286619641E-2</v>
      </c>
      <c r="BE82">
        <v>5.0734816654179227E-2</v>
      </c>
      <c r="BF82">
        <v>1.3283643135252644E-2</v>
      </c>
      <c r="BG82">
        <v>1.9589180021825363E-3</v>
      </c>
      <c r="BH82">
        <v>6.2524768669681055E-2</v>
      </c>
      <c r="BI82">
        <v>3.9433094575844598E-3</v>
      </c>
      <c r="BJ82">
        <v>3.2104119745407299E-2</v>
      </c>
    </row>
    <row r="83" spans="1:62" x14ac:dyDescent="0.25">
      <c r="A83" t="s">
        <v>110</v>
      </c>
      <c r="B83">
        <v>3.0819890116055063E-3</v>
      </c>
      <c r="C83">
        <v>7.7628935471076724E-3</v>
      </c>
      <c r="D83">
        <v>4.1961759169416822E-3</v>
      </c>
      <c r="E83">
        <v>6.2069478082739226E-3</v>
      </c>
      <c r="F83">
        <v>9.2562922566306674E-3</v>
      </c>
      <c r="G83">
        <v>5.6286012575578271E-3</v>
      </c>
      <c r="H83">
        <v>6.6764823443787712E-3</v>
      </c>
      <c r="I83">
        <v>1.3051571797137776E-2</v>
      </c>
      <c r="J83">
        <v>1.5738083818250179E-2</v>
      </c>
      <c r="K83">
        <v>1.3607646268084257E-2</v>
      </c>
      <c r="L83">
        <v>1.9800219665169851E-2</v>
      </c>
      <c r="M83">
        <v>2.5811008370357928E-2</v>
      </c>
      <c r="N83">
        <v>3.6244189042212896E-2</v>
      </c>
      <c r="O83">
        <v>5.2831711964893273E-2</v>
      </c>
      <c r="P83">
        <v>7.9420216074953434E-2</v>
      </c>
      <c r="Q83">
        <v>9.7628200900844272E-2</v>
      </c>
      <c r="R83">
        <v>0.1076667519695373</v>
      </c>
      <c r="S83">
        <v>9.6650654013689871E-2</v>
      </c>
      <c r="T83">
        <v>8.5821192885178824E-2</v>
      </c>
      <c r="U83">
        <v>7.0157843915594473E-2</v>
      </c>
      <c r="V83">
        <v>6.4884104343017029E-2</v>
      </c>
      <c r="W83">
        <v>6.2193314475601003E-2</v>
      </c>
      <c r="X83">
        <v>6.3184658776321193E-2</v>
      </c>
      <c r="Y83">
        <v>4.4147701971858383E-2</v>
      </c>
      <c r="Z83">
        <v>8.3515476048021901E-3</v>
      </c>
      <c r="AK83" t="s">
        <v>845</v>
      </c>
      <c r="AL83">
        <v>2.6894106920543566E-2</v>
      </c>
      <c r="AM83">
        <v>6.3031825909603545E-2</v>
      </c>
      <c r="AN83">
        <v>1.8005216361759547E-2</v>
      </c>
      <c r="AO83">
        <v>3.327856181665291E-2</v>
      </c>
      <c r="AP83">
        <v>6.0775128135787414E-2</v>
      </c>
      <c r="AQ83">
        <v>1.6297204381293721E-2</v>
      </c>
      <c r="AR83">
        <v>1.22445970129223E-2</v>
      </c>
      <c r="AS83">
        <v>5.6954496039000546E-2</v>
      </c>
      <c r="AT83">
        <v>6.4369309033729061E-2</v>
      </c>
      <c r="AU83">
        <v>2.5539662432994954E-2</v>
      </c>
      <c r="AV83">
        <v>1.8246432713732313E-2</v>
      </c>
      <c r="AW83">
        <v>3.1565571461321607E-2</v>
      </c>
      <c r="AX83">
        <v>3.1360438263023448E-2</v>
      </c>
      <c r="AY83">
        <v>2.05938326308748E-2</v>
      </c>
      <c r="AZ83">
        <v>6.3588612185327062E-2</v>
      </c>
      <c r="BA83">
        <v>4.7915914291314268E-2</v>
      </c>
      <c r="BB83">
        <v>6.9243196175169608E-2</v>
      </c>
      <c r="BC83">
        <v>4.0121890476531252E-2</v>
      </c>
      <c r="BD83">
        <v>7.4496504364534089E-2</v>
      </c>
      <c r="BE83">
        <v>5.0606992045643888E-2</v>
      </c>
      <c r="BF83">
        <v>4.8729912128820947E-2</v>
      </c>
      <c r="BG83">
        <v>7.6559980361675401E-3</v>
      </c>
      <c r="BH83">
        <v>2.2412039798390043E-2</v>
      </c>
      <c r="BI83">
        <v>7.372069643232973E-2</v>
      </c>
      <c r="BJ83">
        <v>2.2351860952531832E-2</v>
      </c>
    </row>
    <row r="84" spans="1:62" x14ac:dyDescent="0.25">
      <c r="A84" t="s">
        <v>111</v>
      </c>
      <c r="B84">
        <v>7.2179818783800016E-3</v>
      </c>
      <c r="C84">
        <v>8.1107356815496422E-3</v>
      </c>
      <c r="D84">
        <v>1.5580593761928723E-2</v>
      </c>
      <c r="E84">
        <v>1.950233776384758E-2</v>
      </c>
      <c r="F84">
        <v>1.640490535266851E-2</v>
      </c>
      <c r="G84">
        <v>2.0878683177635911E-2</v>
      </c>
      <c r="H84">
        <v>3.0896790116554818E-2</v>
      </c>
      <c r="I84">
        <v>3.7197468529609611E-2</v>
      </c>
      <c r="J84">
        <v>4.8207196335733719E-2</v>
      </c>
      <c r="K84">
        <v>5.3420753238198684E-2</v>
      </c>
      <c r="L84">
        <v>6.6535078945985676E-2</v>
      </c>
      <c r="M84">
        <v>6.6513853746264603E-2</v>
      </c>
      <c r="N84">
        <v>6.8882761460003814E-2</v>
      </c>
      <c r="O84">
        <v>7.3086817283733341E-2</v>
      </c>
      <c r="P84">
        <v>6.4617353637011765E-2</v>
      </c>
      <c r="Q84">
        <v>5.3757719358194879E-2</v>
      </c>
      <c r="R84">
        <v>4.9537273488166902E-2</v>
      </c>
      <c r="S84">
        <v>3.8473868783428462E-2</v>
      </c>
      <c r="T84">
        <v>3.1972491112838425E-2</v>
      </c>
      <c r="U84">
        <v>3.9401662085205298E-2</v>
      </c>
      <c r="V84">
        <v>4.1720383681219241E-2</v>
      </c>
      <c r="W84">
        <v>5.7583011905021277E-2</v>
      </c>
      <c r="X84">
        <v>5.20718985185262E-2</v>
      </c>
      <c r="Y84">
        <v>3.2376274648759251E-2</v>
      </c>
      <c r="Z84">
        <v>6.0521055095337489E-3</v>
      </c>
      <c r="AK84" t="s">
        <v>846</v>
      </c>
      <c r="AL84">
        <v>5.4407928958587863E-2</v>
      </c>
      <c r="AM84">
        <v>1.5026727811414996E-2</v>
      </c>
      <c r="AN84">
        <v>4.7355465912789343E-2</v>
      </c>
      <c r="AO84">
        <v>6.4687858236180021E-2</v>
      </c>
      <c r="AP84">
        <v>2.0146766448889381E-2</v>
      </c>
      <c r="AQ84">
        <v>2.775882842586538E-2</v>
      </c>
      <c r="AR84">
        <v>6.2156651251703061E-2</v>
      </c>
      <c r="AS84">
        <v>3.8965482677647163E-2</v>
      </c>
      <c r="AT84">
        <v>6.1011867528196644E-2</v>
      </c>
      <c r="AU84">
        <v>3.3811117755151138E-2</v>
      </c>
      <c r="AV84">
        <v>7.2628836907230057E-2</v>
      </c>
      <c r="AW84">
        <v>2.0369343672581707E-2</v>
      </c>
      <c r="AX84">
        <v>1.911448332384548E-2</v>
      </c>
      <c r="AY84">
        <v>7.7471874238507626E-2</v>
      </c>
      <c r="AZ84">
        <v>4.9550145397915961E-2</v>
      </c>
      <c r="BA84">
        <v>2.2534389496595451E-2</v>
      </c>
      <c r="BB84">
        <v>7.5641821515254185E-2</v>
      </c>
      <c r="BC84">
        <v>5.4428200905603928E-2</v>
      </c>
      <c r="BD84">
        <v>1.4671909904332037E-2</v>
      </c>
      <c r="BE84">
        <v>6.4108062665892723E-2</v>
      </c>
      <c r="BF84">
        <v>1.9132914933902344E-3</v>
      </c>
      <c r="BG84">
        <v>6.3411775178111196E-2</v>
      </c>
      <c r="BH84">
        <v>1.2340245337720471E-2</v>
      </c>
      <c r="BI84">
        <v>1.6987397391330362E-2</v>
      </c>
      <c r="BJ84">
        <v>9.4995275652635727E-3</v>
      </c>
    </row>
    <row r="85" spans="1:62" x14ac:dyDescent="0.25">
      <c r="A85" t="s">
        <v>112</v>
      </c>
      <c r="B85">
        <v>9.8989823710298238E-3</v>
      </c>
      <c r="C85">
        <v>8.6143117035162534E-3</v>
      </c>
      <c r="D85">
        <v>1.3035144315057784E-2</v>
      </c>
      <c r="E85">
        <v>1.6689883690445422E-2</v>
      </c>
      <c r="F85">
        <v>1.846440666608274E-2</v>
      </c>
      <c r="G85">
        <v>2.207693171153214E-2</v>
      </c>
      <c r="H85">
        <v>2.2892819451478384E-2</v>
      </c>
      <c r="I85">
        <v>3.3020030879981857E-2</v>
      </c>
      <c r="J85">
        <v>3.917845806457828E-2</v>
      </c>
      <c r="K85">
        <v>5.3475338866426074E-2</v>
      </c>
      <c r="L85">
        <v>5.4591219238345423E-2</v>
      </c>
      <c r="M85">
        <v>5.7470999670059149E-2</v>
      </c>
      <c r="N85">
        <v>6.4603211703949795E-2</v>
      </c>
      <c r="O85">
        <v>5.7266891700094323E-2</v>
      </c>
      <c r="P85">
        <v>5.1740366152289392E-2</v>
      </c>
      <c r="Q85">
        <v>4.1364594324891597E-2</v>
      </c>
      <c r="R85">
        <v>3.5814617351598958E-2</v>
      </c>
      <c r="S85">
        <v>2.2808409015148377E-2</v>
      </c>
      <c r="T85">
        <v>3.5664820274866435E-2</v>
      </c>
      <c r="U85">
        <v>4.0795009906437314E-2</v>
      </c>
      <c r="V85">
        <v>6.8752140043431512E-2</v>
      </c>
      <c r="W85">
        <v>8.3691684242229933E-2</v>
      </c>
      <c r="X85">
        <v>8.4582298186561766E-2</v>
      </c>
      <c r="Y85">
        <v>5.234299439003752E-2</v>
      </c>
      <c r="Z85">
        <v>1.1164436079929712E-2</v>
      </c>
      <c r="AK85" t="s">
        <v>847</v>
      </c>
      <c r="AL85">
        <v>8.3140536469292467E-2</v>
      </c>
      <c r="AM85">
        <v>2.7211237507852787E-2</v>
      </c>
      <c r="AN85">
        <v>3.3633384778395885E-2</v>
      </c>
      <c r="AO85">
        <v>5.066330399100346E-2</v>
      </c>
      <c r="AP85">
        <v>5.6309449185421585E-2</v>
      </c>
      <c r="AQ85">
        <v>5.932532595927778E-2</v>
      </c>
      <c r="AR85">
        <v>8.817534778038736E-3</v>
      </c>
      <c r="AS85">
        <v>3.3216782674729883E-2</v>
      </c>
      <c r="AT85">
        <v>1.6275702853051941E-2</v>
      </c>
      <c r="AU85">
        <v>8.8490971566732385E-2</v>
      </c>
      <c r="AV85">
        <v>2.2368133482466041E-2</v>
      </c>
      <c r="AW85">
        <v>8.4038343165366448E-3</v>
      </c>
      <c r="AX85">
        <v>6.7735039611247341E-2</v>
      </c>
      <c r="AY85">
        <v>2.7588521190180841E-2</v>
      </c>
      <c r="AZ85">
        <v>4.7333979662425175E-2</v>
      </c>
      <c r="BA85">
        <v>3.8675286392520332E-2</v>
      </c>
      <c r="BB85">
        <v>7.8543305666701813E-2</v>
      </c>
      <c r="BC85">
        <v>9.2773105090628721E-3</v>
      </c>
      <c r="BD85">
        <v>8.4463884198924491E-2</v>
      </c>
      <c r="BE85">
        <v>5.2337902524678482E-3</v>
      </c>
      <c r="BF85">
        <v>6.7708316422931361E-2</v>
      </c>
      <c r="BG85">
        <v>7.2051869989325406E-3</v>
      </c>
      <c r="BH85">
        <v>2.2652283811468679E-2</v>
      </c>
      <c r="BI85">
        <v>2.6696979935150286E-2</v>
      </c>
      <c r="BJ85">
        <v>2.9029917785186831E-2</v>
      </c>
    </row>
    <row r="86" spans="1:62" x14ac:dyDescent="0.25">
      <c r="A86" t="s">
        <v>113</v>
      </c>
      <c r="B86">
        <v>7.1061761895764549E-3</v>
      </c>
      <c r="C86">
        <v>6.6062698251859739E-3</v>
      </c>
      <c r="D86">
        <v>1.0434638969095638E-2</v>
      </c>
      <c r="E86">
        <v>1.6609716207249922E-2</v>
      </c>
      <c r="F86">
        <v>1.9259553293912306E-2</v>
      </c>
      <c r="G86">
        <v>2.2255502233733231E-2</v>
      </c>
      <c r="H86">
        <v>2.5476785858737479E-2</v>
      </c>
      <c r="I86">
        <v>2.8081390564784234E-2</v>
      </c>
      <c r="J86">
        <v>4.2230401983382161E-2</v>
      </c>
      <c r="K86">
        <v>4.1300796722652772E-2</v>
      </c>
      <c r="L86">
        <v>5.2041438715086173E-2</v>
      </c>
      <c r="M86">
        <v>5.7075257337485183E-2</v>
      </c>
      <c r="N86">
        <v>6.4085838874147746E-2</v>
      </c>
      <c r="O86">
        <v>6.8437319307470684E-2</v>
      </c>
      <c r="P86">
        <v>7.0646628314972634E-2</v>
      </c>
      <c r="Q86">
        <v>6.6949924604900971E-2</v>
      </c>
      <c r="R86">
        <v>6.8857637946625944E-2</v>
      </c>
      <c r="S86">
        <v>5.9630034849686528E-2</v>
      </c>
      <c r="T86">
        <v>4.7178390745824417E-2</v>
      </c>
      <c r="U86">
        <v>4.7092864842247624E-2</v>
      </c>
      <c r="V86">
        <v>4.1795406857912304E-2</v>
      </c>
      <c r="W86">
        <v>4.8144411632056468E-2</v>
      </c>
      <c r="X86">
        <v>4.5868036261048691E-2</v>
      </c>
      <c r="Y86">
        <v>3.2543429461349208E-2</v>
      </c>
      <c r="Z86">
        <v>1.0292148400875367E-2</v>
      </c>
      <c r="AK86" t="s">
        <v>848</v>
      </c>
      <c r="AL86">
        <v>5.6445523868021166E-2</v>
      </c>
      <c r="AM86">
        <v>1.1715624752875377E-2</v>
      </c>
      <c r="AN86">
        <v>1.5152841662402845E-2</v>
      </c>
      <c r="AO86">
        <v>5.8904567824533273E-2</v>
      </c>
      <c r="AP86">
        <v>7.4245143568497179E-2</v>
      </c>
      <c r="AQ86">
        <v>7.367111563517284E-2</v>
      </c>
      <c r="AR86">
        <v>5.1781456345116071E-2</v>
      </c>
      <c r="AS86">
        <v>6.9352231458159217E-3</v>
      </c>
      <c r="AT86">
        <v>7.6009132506064378E-2</v>
      </c>
      <c r="AU86">
        <v>1.4640528568080834E-3</v>
      </c>
      <c r="AV86">
        <v>1.8222513354510611E-2</v>
      </c>
      <c r="AW86">
        <v>1.5117966678399482E-2</v>
      </c>
      <c r="AX86">
        <v>3.4861363080780083E-2</v>
      </c>
      <c r="AY86">
        <v>3.7467806547486805E-2</v>
      </c>
      <c r="AZ86">
        <v>3.5291744970221924E-2</v>
      </c>
      <c r="BA86">
        <v>3.8330697134803877E-4</v>
      </c>
      <c r="BB86">
        <v>6.7673501830097627E-2</v>
      </c>
      <c r="BC86">
        <v>7.1234176463455243E-2</v>
      </c>
      <c r="BD86">
        <v>2.7520601972606876E-2</v>
      </c>
      <c r="BE86">
        <v>7.6405536877918706E-2</v>
      </c>
      <c r="BF86">
        <v>1.4773110533805452E-2</v>
      </c>
      <c r="BG86">
        <v>3.7729156246668678E-2</v>
      </c>
      <c r="BH86">
        <v>1.8463389601080946E-2</v>
      </c>
      <c r="BI86">
        <v>5.9790385874192727E-2</v>
      </c>
      <c r="BJ86">
        <v>5.8740756832119677E-2</v>
      </c>
    </row>
    <row r="87" spans="1:62" x14ac:dyDescent="0.25">
      <c r="A87" t="s">
        <v>114</v>
      </c>
      <c r="B87">
        <v>3.8503879465453775E-3</v>
      </c>
      <c r="C87">
        <v>1.135867253390648E-2</v>
      </c>
      <c r="D87">
        <v>1.0521299704579351E-2</v>
      </c>
      <c r="E87">
        <v>1.3898865890992545E-2</v>
      </c>
      <c r="F87">
        <v>1.915118242139047E-2</v>
      </c>
      <c r="G87">
        <v>2.184395593553845E-2</v>
      </c>
      <c r="H87">
        <v>2.415034452743825E-2</v>
      </c>
      <c r="I87">
        <v>3.4088320907165216E-2</v>
      </c>
      <c r="J87">
        <v>3.4931746668079085E-2</v>
      </c>
      <c r="K87">
        <v>4.7749691875815951E-2</v>
      </c>
      <c r="L87">
        <v>5.5074366106095667E-2</v>
      </c>
      <c r="M87">
        <v>5.7845184195445848E-2</v>
      </c>
      <c r="N87">
        <v>6.3012405656098405E-2</v>
      </c>
      <c r="O87">
        <v>7.1852892954936007E-2</v>
      </c>
      <c r="P87">
        <v>7.0592135478968657E-2</v>
      </c>
      <c r="Q87">
        <v>7.5164484477119348E-2</v>
      </c>
      <c r="R87">
        <v>6.9216364169153041E-2</v>
      </c>
      <c r="S87">
        <v>5.8772080806729694E-2</v>
      </c>
      <c r="T87">
        <v>4.715333762487537E-2</v>
      </c>
      <c r="U87">
        <v>4.6364160016199724E-2</v>
      </c>
      <c r="V87">
        <v>4.329099125084198E-2</v>
      </c>
      <c r="W87">
        <v>4.4786751166570202E-2</v>
      </c>
      <c r="X87">
        <v>4.0593404024152853E-2</v>
      </c>
      <c r="Y87">
        <v>2.6221216652138959E-2</v>
      </c>
      <c r="Z87">
        <v>8.5157570092232009E-3</v>
      </c>
      <c r="AK87" t="s">
        <v>849</v>
      </c>
      <c r="AL87">
        <v>2.4082055369113585E-2</v>
      </c>
      <c r="AM87">
        <v>5.9962534718639243E-2</v>
      </c>
      <c r="AN87">
        <v>1.7205832838789407E-2</v>
      </c>
      <c r="AO87">
        <v>3.322185792185977E-2</v>
      </c>
      <c r="AP87">
        <v>7.4735640492979358E-2</v>
      </c>
      <c r="AQ87">
        <v>7.1535991613885908E-2</v>
      </c>
      <c r="AR87">
        <v>4.1217011683865851E-2</v>
      </c>
      <c r="AS87">
        <v>7.0647449686482316E-2</v>
      </c>
      <c r="AT87">
        <v>7.6287270048729823E-3</v>
      </c>
      <c r="AU87">
        <v>7.142704430115944E-2</v>
      </c>
      <c r="AV87">
        <v>5.2551995715325782E-2</v>
      </c>
      <c r="AW87">
        <v>2.5591438765514837E-2</v>
      </c>
      <c r="AX87">
        <v>2.2136364074760887E-2</v>
      </c>
      <c r="AY87">
        <v>6.0284808371730288E-2</v>
      </c>
      <c r="AZ87">
        <v>1.08100451161635E-2</v>
      </c>
      <c r="BA87">
        <v>4.6722753926541884E-2</v>
      </c>
      <c r="BB87">
        <v>2.9318986515265877E-2</v>
      </c>
      <c r="BC87">
        <v>2.4767544358742358E-2</v>
      </c>
      <c r="BD87">
        <v>5.4564550567686174E-3</v>
      </c>
      <c r="BE87">
        <v>6.8899158600993493E-2</v>
      </c>
      <c r="BF87">
        <v>5.4309706269379816E-2</v>
      </c>
      <c r="BG87">
        <v>4.8782830469311089E-2</v>
      </c>
      <c r="BH87">
        <v>9.9955073116476806E-3</v>
      </c>
      <c r="BI87">
        <v>2.3287577155885975E-2</v>
      </c>
      <c r="BJ87">
        <v>4.5420682660320073E-2</v>
      </c>
    </row>
    <row r="88" spans="1:62" x14ac:dyDescent="0.25">
      <c r="A88" t="s">
        <v>115</v>
      </c>
      <c r="B88">
        <v>2.8987091733769957E-3</v>
      </c>
      <c r="C88">
        <v>9.1900664321164661E-3</v>
      </c>
      <c r="D88">
        <v>2.0025467588814475E-2</v>
      </c>
      <c r="E88">
        <v>2.1604289785681071E-2</v>
      </c>
      <c r="F88">
        <v>2.4782627375646106E-2</v>
      </c>
      <c r="G88">
        <v>2.8574336896149279E-2</v>
      </c>
      <c r="H88">
        <v>3.6375176793335892E-2</v>
      </c>
      <c r="I88">
        <v>4.305829982554385E-2</v>
      </c>
      <c r="J88">
        <v>5.4156986953882748E-2</v>
      </c>
      <c r="K88">
        <v>6.6104561509767068E-2</v>
      </c>
      <c r="L88">
        <v>8.0511410233214523E-2</v>
      </c>
      <c r="M88">
        <v>8.2396278844712331E-2</v>
      </c>
      <c r="N88">
        <v>8.2868879014385499E-2</v>
      </c>
      <c r="O88">
        <v>8.2774972742016575E-2</v>
      </c>
      <c r="P88">
        <v>6.9688810878719462E-2</v>
      </c>
      <c r="Q88">
        <v>5.7425966193203712E-2</v>
      </c>
      <c r="R88">
        <v>4.9431464174467622E-2</v>
      </c>
      <c r="S88">
        <v>3.2435412092083678E-2</v>
      </c>
      <c r="T88">
        <v>2.7284890991534496E-2</v>
      </c>
      <c r="U88">
        <v>2.2512713455713349E-2</v>
      </c>
      <c r="V88">
        <v>2.5803351895964308E-2</v>
      </c>
      <c r="W88">
        <v>2.4399523744256708E-2</v>
      </c>
      <c r="X88">
        <v>2.7381950413282088E-2</v>
      </c>
      <c r="Y88">
        <v>2.0528847286333883E-2</v>
      </c>
      <c r="Z88">
        <v>7.7850057057978683E-3</v>
      </c>
      <c r="AK88" t="s">
        <v>850</v>
      </c>
      <c r="AL88">
        <v>6.6765906061255816E-3</v>
      </c>
      <c r="AM88">
        <v>8.9442673138244964E-3</v>
      </c>
      <c r="AN88">
        <v>6.4107963574587937E-2</v>
      </c>
      <c r="AO88">
        <v>5.2422102252293531E-2</v>
      </c>
      <c r="AP88">
        <v>6.7174009439295745E-2</v>
      </c>
      <c r="AQ88">
        <v>5.8484168470799507E-2</v>
      </c>
      <c r="AR88">
        <v>5.3909498840154724E-2</v>
      </c>
      <c r="AS88">
        <v>1.2529416807120634E-2</v>
      </c>
      <c r="AT88">
        <v>1.2978828563816904E-2</v>
      </c>
      <c r="AU88">
        <v>3.2857229810516635E-2</v>
      </c>
      <c r="AV88">
        <v>6.6719244952273757E-2</v>
      </c>
      <c r="AW88">
        <v>2.4346949493009886E-2</v>
      </c>
      <c r="AX88">
        <v>9.3141956187646011E-3</v>
      </c>
      <c r="AY88">
        <v>4.9891832296357477E-2</v>
      </c>
      <c r="AZ88">
        <v>1.7774246340405489E-2</v>
      </c>
      <c r="BA88">
        <v>2.2739080207709532E-2</v>
      </c>
      <c r="BB88">
        <v>7.4128922680966089E-2</v>
      </c>
      <c r="BC88">
        <v>2.0249930051854659E-2</v>
      </c>
      <c r="BD88">
        <v>3.8192431999436158E-2</v>
      </c>
      <c r="BE88">
        <v>2.5040647870108471E-2</v>
      </c>
      <c r="BF88">
        <v>5.9084123954650937E-2</v>
      </c>
      <c r="BG88">
        <v>2.8961854055037015E-2</v>
      </c>
      <c r="BH88">
        <v>6.0481317124060296E-2</v>
      </c>
      <c r="BI88">
        <v>7.6551978463901202E-2</v>
      </c>
      <c r="BJ88">
        <v>5.6439169212928728E-2</v>
      </c>
    </row>
    <row r="89" spans="1:62" x14ac:dyDescent="0.25">
      <c r="A89" t="s">
        <v>116</v>
      </c>
      <c r="B89">
        <v>2.7228618447289318E-3</v>
      </c>
      <c r="C89">
        <v>1.4929446172188901E-2</v>
      </c>
      <c r="D89">
        <v>1.7700321247720717E-2</v>
      </c>
      <c r="E89">
        <v>1.6139976497398636E-2</v>
      </c>
      <c r="F89">
        <v>2.3604972714321135E-2</v>
      </c>
      <c r="G89">
        <v>2.7683576233205727E-2</v>
      </c>
      <c r="H89">
        <v>3.3559074104931932E-2</v>
      </c>
      <c r="I89">
        <v>3.9898248514920798E-2</v>
      </c>
      <c r="J89">
        <v>4.7208853334137837E-2</v>
      </c>
      <c r="K89">
        <v>5.9125740241214537E-2</v>
      </c>
      <c r="L89">
        <v>6.6762911206774467E-2</v>
      </c>
      <c r="M89">
        <v>7.6788091447937079E-2</v>
      </c>
      <c r="N89">
        <v>7.2875831073707847E-2</v>
      </c>
      <c r="O89">
        <v>7.2753474733505033E-2</v>
      </c>
      <c r="P89">
        <v>5.8879940255507572E-2</v>
      </c>
      <c r="Q89">
        <v>4.9391606065731328E-2</v>
      </c>
      <c r="R89">
        <v>3.4713920468225926E-2</v>
      </c>
      <c r="S89">
        <v>2.9513135221366182E-2</v>
      </c>
      <c r="T89">
        <v>2.9224359203864056E-2</v>
      </c>
      <c r="U89">
        <v>3.3916753126755989E-2</v>
      </c>
      <c r="V89">
        <v>3.9879019114303943E-2</v>
      </c>
      <c r="W89">
        <v>5.5951655279906351E-2</v>
      </c>
      <c r="X89">
        <v>5.2555007218592846E-2</v>
      </c>
      <c r="Y89">
        <v>3.4168779473603597E-2</v>
      </c>
      <c r="Z89">
        <v>1.0052445205448565E-2</v>
      </c>
      <c r="AK89" t="s">
        <v>851</v>
      </c>
      <c r="AL89">
        <v>7.3179782006659918E-3</v>
      </c>
      <c r="AM89">
        <v>7.5261387900763033E-2</v>
      </c>
      <c r="AN89">
        <v>5.550131549485262E-2</v>
      </c>
      <c r="AO89">
        <v>1.5379073663239562E-2</v>
      </c>
      <c r="AP89">
        <v>7.4829581348271945E-2</v>
      </c>
      <c r="AQ89">
        <v>7.4022021940597468E-2</v>
      </c>
      <c r="AR89">
        <v>5.9077097639122805E-2</v>
      </c>
      <c r="AS89">
        <v>2.5897433567099205E-2</v>
      </c>
      <c r="AT89">
        <v>3.5614175467311407E-4</v>
      </c>
      <c r="AU89">
        <v>3.0640996935630289E-2</v>
      </c>
      <c r="AV89">
        <v>1.1142524995752294E-2</v>
      </c>
      <c r="AW89">
        <v>5.8552561504315058E-2</v>
      </c>
      <c r="AX89">
        <v>6.8301775138148689E-3</v>
      </c>
      <c r="AY89">
        <v>5.1819536121679083E-2</v>
      </c>
      <c r="AZ89">
        <v>1.3173800199100073E-2</v>
      </c>
      <c r="BA89">
        <v>4.3126889761705575E-2</v>
      </c>
      <c r="BB89">
        <v>1.8646453755369642E-2</v>
      </c>
      <c r="BC89">
        <v>5.7296646971863673E-2</v>
      </c>
      <c r="BD89">
        <v>6.1333481075915901E-2</v>
      </c>
      <c r="BE89">
        <v>5.8793712024991264E-2</v>
      </c>
      <c r="BF89">
        <v>1.1677370484080633E-2</v>
      </c>
      <c r="BG89">
        <v>6.2203541869980034E-2</v>
      </c>
      <c r="BH89">
        <v>3.2157583744846709E-2</v>
      </c>
      <c r="BI89">
        <v>4.3955728032424243E-2</v>
      </c>
      <c r="BJ89">
        <v>5.1006963499244946E-2</v>
      </c>
    </row>
    <row r="90" spans="1:62" x14ac:dyDescent="0.25">
      <c r="A90" t="s">
        <v>117</v>
      </c>
      <c r="B90">
        <v>8.086047013249234E-3</v>
      </c>
      <c r="C90">
        <v>6.1545423816301492E-3</v>
      </c>
      <c r="D90">
        <v>9.0102237007569971E-3</v>
      </c>
      <c r="E90">
        <v>9.1039252270735307E-3</v>
      </c>
      <c r="F90">
        <v>1.1671496083617651E-2</v>
      </c>
      <c r="G90">
        <v>1.4789372426218769E-2</v>
      </c>
      <c r="H90">
        <v>1.8468358055652421E-2</v>
      </c>
      <c r="I90">
        <v>2.0243148927366218E-2</v>
      </c>
      <c r="J90">
        <v>2.4322485142605692E-2</v>
      </c>
      <c r="K90">
        <v>3.5178464598514911E-2</v>
      </c>
      <c r="L90">
        <v>4.1407992021891986E-2</v>
      </c>
      <c r="M90">
        <v>4.3518312204329904E-2</v>
      </c>
      <c r="N90">
        <v>4.3074627111282765E-2</v>
      </c>
      <c r="O90">
        <v>3.9567751818493944E-2</v>
      </c>
      <c r="P90">
        <v>3.6829442016179319E-2</v>
      </c>
      <c r="Q90">
        <v>3.7870707879809624E-2</v>
      </c>
      <c r="R90">
        <v>2.9692474605140923E-2</v>
      </c>
      <c r="S90">
        <v>2.6150327717517269E-2</v>
      </c>
      <c r="T90">
        <v>3.9983170074055122E-2</v>
      </c>
      <c r="U90">
        <v>5.953691990092437E-2</v>
      </c>
      <c r="V90">
        <v>9.3984083878033253E-2</v>
      </c>
      <c r="W90">
        <v>0.13056200529520437</v>
      </c>
      <c r="X90">
        <v>0.12817402019234136</v>
      </c>
      <c r="Y90">
        <v>7.8119000045884679E-2</v>
      </c>
      <c r="Z90">
        <v>1.4501101682225608E-2</v>
      </c>
      <c r="AK90" t="s">
        <v>852</v>
      </c>
      <c r="AL90">
        <v>7.0927984449660073E-2</v>
      </c>
      <c r="AM90">
        <v>2.4613791449074929E-2</v>
      </c>
      <c r="AN90">
        <v>2.9490632495311111E-2</v>
      </c>
      <c r="AO90">
        <v>1.8196369878380827E-2</v>
      </c>
      <c r="AP90">
        <v>3.6289782637100969E-2</v>
      </c>
      <c r="AQ90">
        <v>4.6719450217360473E-2</v>
      </c>
      <c r="AR90">
        <v>4.6743877450023598E-2</v>
      </c>
      <c r="AS90">
        <v>1.6316834625804619E-2</v>
      </c>
      <c r="AT90">
        <v>7.8996600948645444E-3</v>
      </c>
      <c r="AU90">
        <v>7.2119383995358749E-2</v>
      </c>
      <c r="AV90">
        <v>8.0488255341330583E-2</v>
      </c>
      <c r="AW90">
        <v>7.0821019521796702E-2</v>
      </c>
      <c r="AX90">
        <v>4.7723998798517533E-2</v>
      </c>
      <c r="AY90">
        <v>1.3184536810880396E-2</v>
      </c>
      <c r="AZ90">
        <v>6.3111677944925615E-3</v>
      </c>
      <c r="BA90">
        <v>5.2035082864549324E-2</v>
      </c>
      <c r="BB90">
        <v>1.8750312920513212E-2</v>
      </c>
      <c r="BC90">
        <v>9.2644703899767179E-3</v>
      </c>
      <c r="BD90">
        <v>3.6248624045572449E-2</v>
      </c>
      <c r="BE90">
        <v>2.3302813680921772E-2</v>
      </c>
      <c r="BF90">
        <v>3.7318692297278196E-2</v>
      </c>
      <c r="BG90">
        <v>8.7077494461203553E-2</v>
      </c>
      <c r="BH90">
        <v>7.2803914328694944E-2</v>
      </c>
      <c r="BI90">
        <v>5.1671193725838553E-2</v>
      </c>
      <c r="BJ90">
        <v>2.3680655725493605E-2</v>
      </c>
    </row>
    <row r="91" spans="1:62" x14ac:dyDescent="0.25">
      <c r="A91" t="s">
        <v>118</v>
      </c>
      <c r="B91">
        <v>4.0310629223620411E-3</v>
      </c>
      <c r="C91">
        <v>5.2340994777197638E-3</v>
      </c>
      <c r="D91">
        <v>1.0956050524475571E-2</v>
      </c>
      <c r="E91">
        <v>9.7171738403384524E-3</v>
      </c>
      <c r="F91">
        <v>9.5680105018297358E-3</v>
      </c>
      <c r="G91">
        <v>1.7673644095448412E-2</v>
      </c>
      <c r="H91">
        <v>2.0929359947260577E-2</v>
      </c>
      <c r="I91">
        <v>2.5103147699100822E-2</v>
      </c>
      <c r="J91">
        <v>2.8948947522140625E-2</v>
      </c>
      <c r="K91">
        <v>4.0462204843471829E-2</v>
      </c>
      <c r="L91">
        <v>4.1262073648656417E-2</v>
      </c>
      <c r="M91">
        <v>4.9097430568750107E-2</v>
      </c>
      <c r="N91">
        <v>6.2080672337987627E-2</v>
      </c>
      <c r="O91">
        <v>7.5392461550399123E-2</v>
      </c>
      <c r="P91">
        <v>8.5044621087199859E-2</v>
      </c>
      <c r="Q91">
        <v>9.9822961328897647E-2</v>
      </c>
      <c r="R91">
        <v>9.6883928142622991E-2</v>
      </c>
      <c r="S91">
        <v>8.5436514839477271E-2</v>
      </c>
      <c r="T91">
        <v>6.6095266506209047E-2</v>
      </c>
      <c r="U91">
        <v>5.3714843267362776E-2</v>
      </c>
      <c r="V91">
        <v>3.4085226493454183E-2</v>
      </c>
      <c r="W91">
        <v>2.4636327135186285E-2</v>
      </c>
      <c r="X91">
        <v>2.7300578587287076E-2</v>
      </c>
      <c r="Y91">
        <v>1.7940000667158632E-2</v>
      </c>
      <c r="Z91">
        <v>8.5833924652032548E-3</v>
      </c>
      <c r="AK91" t="s">
        <v>853</v>
      </c>
      <c r="AL91">
        <v>2.9186265515375856E-2</v>
      </c>
      <c r="AM91">
        <v>1.0977641845079159E-2</v>
      </c>
      <c r="AN91">
        <v>4.1675631803651893E-2</v>
      </c>
      <c r="AO91">
        <v>1.5587858681308063E-2</v>
      </c>
      <c r="AP91">
        <v>5.6040694561924906E-3</v>
      </c>
      <c r="AQ91">
        <v>6.3421460361295257E-2</v>
      </c>
      <c r="AR91">
        <v>5.4801413310559335E-2</v>
      </c>
      <c r="AS91">
        <v>4.2583443351687199E-2</v>
      </c>
      <c r="AT91">
        <v>2.5925740857790369E-2</v>
      </c>
      <c r="AU91">
        <v>9.1397525361578427E-2</v>
      </c>
      <c r="AV91">
        <v>4.4771936805190864E-3</v>
      </c>
      <c r="AW91">
        <v>2.3414819286447879E-2</v>
      </c>
      <c r="AX91">
        <v>6.2330392790441391E-2</v>
      </c>
      <c r="AY91">
        <v>6.8597015967136937E-2</v>
      </c>
      <c r="AZ91">
        <v>2.1626453182105571E-2</v>
      </c>
      <c r="BA91">
        <v>5.6394489983970168E-2</v>
      </c>
      <c r="BB91">
        <v>1.0536246077069008E-2</v>
      </c>
      <c r="BC91">
        <v>1.3215503126738394E-2</v>
      </c>
      <c r="BD91">
        <v>1.1220354143972136E-2</v>
      </c>
      <c r="BE91">
        <v>8.5739630647210519E-2</v>
      </c>
      <c r="BF91">
        <v>4.3669221512381541E-2</v>
      </c>
      <c r="BG91">
        <v>3.5616882446225691E-2</v>
      </c>
      <c r="BH91">
        <v>6.392079720976121E-2</v>
      </c>
      <c r="BI91">
        <v>5.323005627761606E-2</v>
      </c>
      <c r="BJ91">
        <v>6.4849893123886351E-2</v>
      </c>
    </row>
    <row r="92" spans="1:62" x14ac:dyDescent="0.25">
      <c r="A92" t="s">
        <v>119</v>
      </c>
      <c r="B92">
        <v>4.4974438808795753E-3</v>
      </c>
      <c r="C92">
        <v>9.3194637181435429E-3</v>
      </c>
      <c r="D92">
        <v>1.3291749922197549E-2</v>
      </c>
      <c r="E92">
        <v>9.8048409667110693E-3</v>
      </c>
      <c r="F92">
        <v>1.7257484254697825E-2</v>
      </c>
      <c r="G92">
        <v>1.4342562329123978E-2</v>
      </c>
      <c r="H92">
        <v>2.2508838924811366E-2</v>
      </c>
      <c r="I92">
        <v>2.3359159053329338E-2</v>
      </c>
      <c r="J92">
        <v>3.4536572091469743E-2</v>
      </c>
      <c r="K92">
        <v>4.0278653759218866E-2</v>
      </c>
      <c r="L92">
        <v>4.4601255383167525E-2</v>
      </c>
      <c r="M92">
        <v>5.6090127318124183E-2</v>
      </c>
      <c r="N92">
        <v>6.0902407576062564E-2</v>
      </c>
      <c r="O92">
        <v>7.0781519306907612E-2</v>
      </c>
      <c r="P92">
        <v>9.0426089062367626E-2</v>
      </c>
      <c r="Q92">
        <v>9.8661329741114759E-2</v>
      </c>
      <c r="R92">
        <v>9.8027058787502813E-2</v>
      </c>
      <c r="S92">
        <v>8.6373694490268882E-2</v>
      </c>
      <c r="T92">
        <v>6.504459220401948E-2</v>
      </c>
      <c r="U92">
        <v>4.4450401602373152E-2</v>
      </c>
      <c r="V92">
        <v>3.0537716648777566E-2</v>
      </c>
      <c r="W92">
        <v>1.8782416356041737E-2</v>
      </c>
      <c r="X92">
        <v>2.3280281642489239E-2</v>
      </c>
      <c r="Y92">
        <v>1.6923775263812554E-2</v>
      </c>
      <c r="Z92">
        <v>5.9205657163876064E-3</v>
      </c>
      <c r="AK92" t="s">
        <v>854</v>
      </c>
      <c r="AL92">
        <v>3.3318678905474533E-2</v>
      </c>
      <c r="AM92">
        <v>4.9855411386813278E-2</v>
      </c>
      <c r="AN92">
        <v>6.1789854832711391E-2</v>
      </c>
      <c r="AO92">
        <v>1.2567375518864809E-2</v>
      </c>
      <c r="AP92">
        <v>7.8195993464867886E-2</v>
      </c>
      <c r="AQ92">
        <v>2.4697735397314232E-2</v>
      </c>
      <c r="AR92">
        <v>6.3216314937071888E-2</v>
      </c>
      <c r="AS92">
        <v>1.518626901196481E-2</v>
      </c>
      <c r="AT92">
        <v>6.9211894274862309E-2</v>
      </c>
      <c r="AU92">
        <v>7.4599691807286567E-2</v>
      </c>
      <c r="AV92">
        <v>2.0768093557838496E-2</v>
      </c>
      <c r="AW92">
        <v>7.5134224799520505E-2</v>
      </c>
      <c r="AX92">
        <v>3.2855943839111883E-2</v>
      </c>
      <c r="AY92">
        <v>7.5800275356942056E-3</v>
      </c>
      <c r="AZ92">
        <v>6.5230538334783386E-2</v>
      </c>
      <c r="BA92">
        <v>3.9755883133242451E-2</v>
      </c>
      <c r="BB92">
        <v>2.1070615214826765E-2</v>
      </c>
      <c r="BC92">
        <v>2.4916422828967413E-2</v>
      </c>
      <c r="BD92">
        <v>8.5779160701933838E-3</v>
      </c>
      <c r="BE92">
        <v>8.402629295095148E-3</v>
      </c>
      <c r="BF92">
        <v>3.4204643850657405E-2</v>
      </c>
      <c r="BG92">
        <v>1.3050105771080893E-2</v>
      </c>
      <c r="BH92">
        <v>5.9406574234231499E-2</v>
      </c>
      <c r="BI92">
        <v>6.4603769033751451E-2</v>
      </c>
      <c r="BJ92">
        <v>4.180339296377341E-2</v>
      </c>
    </row>
    <row r="93" spans="1:62" x14ac:dyDescent="0.25">
      <c r="A93" t="s">
        <v>120</v>
      </c>
      <c r="B93">
        <v>5.0574699426513148E-3</v>
      </c>
      <c r="C93">
        <v>1.4518713034806389E-2</v>
      </c>
      <c r="D93">
        <v>1.3694215247485424E-2</v>
      </c>
      <c r="E93">
        <v>1.5259967467426562E-2</v>
      </c>
      <c r="F93">
        <v>1.6608051972684161E-2</v>
      </c>
      <c r="G93">
        <v>2.4433505409411763E-2</v>
      </c>
      <c r="H93">
        <v>2.4757174952315275E-2</v>
      </c>
      <c r="I93">
        <v>3.5275062011598003E-2</v>
      </c>
      <c r="J93">
        <v>4.6565819504739175E-2</v>
      </c>
      <c r="K93">
        <v>5.3517272991041032E-2</v>
      </c>
      <c r="L93">
        <v>6.2477733022697053E-2</v>
      </c>
      <c r="M93">
        <v>6.5539874593772529E-2</v>
      </c>
      <c r="N93">
        <v>7.1557632182910696E-2</v>
      </c>
      <c r="O93">
        <v>7.5009257657751932E-2</v>
      </c>
      <c r="P93">
        <v>7.259784848987115E-2</v>
      </c>
      <c r="Q93">
        <v>6.8374544410738411E-2</v>
      </c>
      <c r="R93">
        <v>5.6511099593714725E-2</v>
      </c>
      <c r="S93">
        <v>5.301587157237389E-2</v>
      </c>
      <c r="T93">
        <v>4.430706392053841E-2</v>
      </c>
      <c r="U93">
        <v>3.960330088945517E-2</v>
      </c>
      <c r="V93">
        <v>3.3098080132775029E-2</v>
      </c>
      <c r="W93">
        <v>3.7131268335326276E-2</v>
      </c>
      <c r="X93">
        <v>3.6298004956427203E-2</v>
      </c>
      <c r="Y93">
        <v>2.7540106362911071E-2</v>
      </c>
      <c r="Z93">
        <v>7.2510613445772882E-3</v>
      </c>
      <c r="AK93" t="s">
        <v>855</v>
      </c>
      <c r="AL93">
        <v>3.3356398266775673E-2</v>
      </c>
      <c r="AM93">
        <v>8.1164891733742847E-2</v>
      </c>
      <c r="AN93">
        <v>3.1869878162812844E-2</v>
      </c>
      <c r="AO93">
        <v>2.6324064879754337E-2</v>
      </c>
      <c r="AP93">
        <v>2.6660742716666155E-2</v>
      </c>
      <c r="AQ93">
        <v>6.8946014960371088E-2</v>
      </c>
      <c r="AR93">
        <v>8.4485908482095015E-3</v>
      </c>
      <c r="AS93">
        <v>3.0114547304289491E-2</v>
      </c>
      <c r="AT93">
        <v>5.771398609506577E-2</v>
      </c>
      <c r="AU93">
        <v>5.0363503033782099E-2</v>
      </c>
      <c r="AV93">
        <v>4.2315762166771999E-2</v>
      </c>
      <c r="AW93">
        <v>1.6582047861618227E-2</v>
      </c>
      <c r="AX93">
        <v>3.5955731048655987E-2</v>
      </c>
      <c r="AY93">
        <v>5.5998395872851506E-2</v>
      </c>
      <c r="AZ93">
        <v>4.7335252644224141E-2</v>
      </c>
      <c r="BA93">
        <v>4.7890675092294714E-2</v>
      </c>
      <c r="BB93">
        <v>4.7798435321528884E-3</v>
      </c>
      <c r="BC93">
        <v>7.3415681542795666E-2</v>
      </c>
      <c r="BD93">
        <v>6.6419078367267501E-2</v>
      </c>
      <c r="BE93">
        <v>6.8195124406773278E-2</v>
      </c>
      <c r="BF93">
        <v>2.7616908201274367E-3</v>
      </c>
      <c r="BG93">
        <v>1.4924159631655207E-2</v>
      </c>
      <c r="BH93">
        <v>9.4010827836863431E-3</v>
      </c>
      <c r="BI93">
        <v>6.2037871061815637E-2</v>
      </c>
      <c r="BJ93">
        <v>3.7024985165839651E-2</v>
      </c>
    </row>
    <row r="94" spans="1:62" x14ac:dyDescent="0.25">
      <c r="A94" t="s">
        <v>121</v>
      </c>
      <c r="B94">
        <v>5.6651861725066331E-3</v>
      </c>
      <c r="C94">
        <v>4.217063560249811E-3</v>
      </c>
      <c r="D94">
        <v>5.936090142288181E-3</v>
      </c>
      <c r="E94">
        <v>8.1165716638133163E-3</v>
      </c>
      <c r="F94">
        <v>7.794913010737009E-3</v>
      </c>
      <c r="G94">
        <v>2.8255647277483646E-3</v>
      </c>
      <c r="H94">
        <v>7.3612897901842575E-3</v>
      </c>
      <c r="I94">
        <v>1.101341560758841E-2</v>
      </c>
      <c r="J94">
        <v>7.0512569626913092E-3</v>
      </c>
      <c r="K94">
        <v>9.6640495369646282E-3</v>
      </c>
      <c r="L94">
        <v>1.8380120718398247E-2</v>
      </c>
      <c r="M94">
        <v>1.8559178077144876E-2</v>
      </c>
      <c r="N94">
        <v>2.6931612506245407E-2</v>
      </c>
      <c r="O94">
        <v>4.7094360612715498E-2</v>
      </c>
      <c r="P94">
        <v>7.1018892849208856E-2</v>
      </c>
      <c r="Q94">
        <v>9.1276430250374935E-2</v>
      </c>
      <c r="R94">
        <v>9.8565603237141391E-2</v>
      </c>
      <c r="S94">
        <v>9.2380252047897918E-2</v>
      </c>
      <c r="T94">
        <v>8.1083655904003515E-2</v>
      </c>
      <c r="U94">
        <v>7.5857223466152854E-2</v>
      </c>
      <c r="V94">
        <v>7.9838303995573984E-2</v>
      </c>
      <c r="W94">
        <v>8.3714899794547895E-2</v>
      </c>
      <c r="X94">
        <v>8.4003957944050467E-2</v>
      </c>
      <c r="Y94">
        <v>4.9199563233087558E-2</v>
      </c>
      <c r="Z94">
        <v>1.245054418868461E-2</v>
      </c>
      <c r="AK94" t="s">
        <v>856</v>
      </c>
      <c r="AL94">
        <v>5.4383203451826331E-2</v>
      </c>
      <c r="AM94">
        <v>3.373515872494421E-2</v>
      </c>
      <c r="AN94">
        <v>4.551673165289561E-2</v>
      </c>
      <c r="AO94">
        <v>6.4527826278854991E-2</v>
      </c>
      <c r="AP94">
        <v>5.9579383427191011E-2</v>
      </c>
      <c r="AQ94">
        <v>5.1466430281669083E-3</v>
      </c>
      <c r="AR94">
        <v>4.2106378924248899E-2</v>
      </c>
      <c r="AS94">
        <v>6.7624097212384368E-2</v>
      </c>
      <c r="AT94">
        <v>1.6762435041965833E-2</v>
      </c>
      <c r="AU94">
        <v>3.2762738017566038E-2</v>
      </c>
      <c r="AV94">
        <v>6.034318753469322E-2</v>
      </c>
      <c r="AW94">
        <v>2.0942542249052492E-2</v>
      </c>
      <c r="AX94">
        <v>4.5446601969297744E-3</v>
      </c>
      <c r="AY94">
        <v>3.1810905680945301E-2</v>
      </c>
      <c r="AZ94">
        <v>4.7838328028713704E-2</v>
      </c>
      <c r="BA94">
        <v>4.9605692972646845E-2</v>
      </c>
      <c r="BB94">
        <v>3.6663653645628125E-2</v>
      </c>
      <c r="BC94">
        <v>3.8899399658650399E-2</v>
      </c>
      <c r="BD94">
        <v>2.7520574728124147E-2</v>
      </c>
      <c r="BE94">
        <v>5.2783269634968974E-2</v>
      </c>
      <c r="BF94">
        <v>7.228214624597297E-2</v>
      </c>
      <c r="BG94">
        <v>3.4631075910449317E-2</v>
      </c>
      <c r="BH94">
        <v>4.3848235418153261E-2</v>
      </c>
      <c r="BI94">
        <v>1.1543051675893817E-2</v>
      </c>
      <c r="BJ94">
        <v>4.4598680659133458E-2</v>
      </c>
    </row>
    <row r="95" spans="1:62" x14ac:dyDescent="0.25">
      <c r="A95" t="s">
        <v>122</v>
      </c>
      <c r="B95">
        <v>2.5943859451682712E-3</v>
      </c>
      <c r="C95">
        <v>1.3902434925133244E-2</v>
      </c>
      <c r="D95">
        <v>1.5393043026564433E-2</v>
      </c>
      <c r="E95">
        <v>2.1588500864048638E-2</v>
      </c>
      <c r="F95">
        <v>1.902360963761323E-2</v>
      </c>
      <c r="G95">
        <v>2.8013848920006676E-2</v>
      </c>
      <c r="H95">
        <v>3.5463247624014635E-2</v>
      </c>
      <c r="I95">
        <v>4.7341875049853467E-2</v>
      </c>
      <c r="J95">
        <v>5.3424323947194402E-2</v>
      </c>
      <c r="K95">
        <v>6.2373154126550333E-2</v>
      </c>
      <c r="L95">
        <v>7.3253175290899558E-2</v>
      </c>
      <c r="M95">
        <v>7.7760937397977889E-2</v>
      </c>
      <c r="N95">
        <v>8.077412929339714E-2</v>
      </c>
      <c r="O95">
        <v>8.6083876157386191E-2</v>
      </c>
      <c r="P95">
        <v>7.5354115490821078E-2</v>
      </c>
      <c r="Q95">
        <v>7.0650686264601914E-2</v>
      </c>
      <c r="R95">
        <v>5.7473382187995428E-2</v>
      </c>
      <c r="S95">
        <v>4.1772045948186141E-2</v>
      </c>
      <c r="T95">
        <v>3.5223300058169066E-2</v>
      </c>
      <c r="U95">
        <v>2.7626564245149914E-2</v>
      </c>
      <c r="V95">
        <v>2.2496167955913617E-2</v>
      </c>
      <c r="W95">
        <v>1.9508281155041374E-2</v>
      </c>
      <c r="X95">
        <v>1.3185650915617424E-2</v>
      </c>
      <c r="Y95">
        <v>1.0406893330929486E-2</v>
      </c>
      <c r="Z95">
        <v>9.3123702417667285E-3</v>
      </c>
      <c r="AK95" t="s">
        <v>857</v>
      </c>
      <c r="AL95">
        <v>4.7368565088450271E-3</v>
      </c>
      <c r="AM95">
        <v>6.0171052976331942E-2</v>
      </c>
      <c r="AN95">
        <v>2.4517661266307989E-2</v>
      </c>
      <c r="AO95">
        <v>6.035705012255934E-2</v>
      </c>
      <c r="AP95">
        <v>1.8519061465723852E-2</v>
      </c>
      <c r="AQ95">
        <v>6.411974062873281E-2</v>
      </c>
      <c r="AR95">
        <v>6.0115294627701807E-2</v>
      </c>
      <c r="AS95">
        <v>7.6042488920389714E-2</v>
      </c>
      <c r="AT95">
        <v>3.1796804164183644E-2</v>
      </c>
      <c r="AU95">
        <v>2.6613939145209119E-2</v>
      </c>
      <c r="AV95">
        <v>2.30607273300437E-2</v>
      </c>
      <c r="AW95">
        <v>4.4534704448334619E-3</v>
      </c>
      <c r="AX95">
        <v>3.9373718304072989E-4</v>
      </c>
      <c r="AY95">
        <v>6.4905223798669476E-2</v>
      </c>
      <c r="AZ95">
        <v>1.4830754276998257E-2</v>
      </c>
      <c r="BA95">
        <v>5.5500998669856694E-2</v>
      </c>
      <c r="BB95">
        <v>3.2987753148111455E-2</v>
      </c>
      <c r="BC95">
        <v>6.4209762120781251E-4</v>
      </c>
      <c r="BD95">
        <v>4.5953499693562196E-2</v>
      </c>
      <c r="BE95">
        <v>6.0103498004687908E-2</v>
      </c>
      <c r="BF95">
        <v>7.1557300177942512E-2</v>
      </c>
      <c r="BG95">
        <v>7.4091573216634343E-2</v>
      </c>
      <c r="BH95">
        <v>1.1819094390880594E-2</v>
      </c>
      <c r="BI95">
        <v>3.1633725199925196E-2</v>
      </c>
      <c r="BJ95">
        <v>8.1076597017620405E-2</v>
      </c>
    </row>
    <row r="96" spans="1:62" x14ac:dyDescent="0.25">
      <c r="A96" t="s">
        <v>123</v>
      </c>
      <c r="B96">
        <v>5.850421895356131E-3</v>
      </c>
      <c r="C96">
        <v>5.6395723486300665E-3</v>
      </c>
      <c r="D96">
        <v>8.3113965169255583E-3</v>
      </c>
      <c r="E96">
        <v>9.7789098854579801E-3</v>
      </c>
      <c r="F96">
        <v>1.3962500420124561E-2</v>
      </c>
      <c r="G96">
        <v>1.6821103888103289E-2</v>
      </c>
      <c r="H96">
        <v>1.9036913890221926E-2</v>
      </c>
      <c r="I96">
        <v>2.5725864258898119E-2</v>
      </c>
      <c r="J96">
        <v>2.9915562059592657E-2</v>
      </c>
      <c r="K96">
        <v>3.8326061147778243E-2</v>
      </c>
      <c r="L96">
        <v>4.7107626408909656E-2</v>
      </c>
      <c r="M96">
        <v>4.6075024832440234E-2</v>
      </c>
      <c r="N96">
        <v>5.3560613035698632E-2</v>
      </c>
      <c r="O96">
        <v>6.7253941388908514E-2</v>
      </c>
      <c r="P96">
        <v>7.4761652731624578E-2</v>
      </c>
      <c r="Q96">
        <v>8.2150301960959141E-2</v>
      </c>
      <c r="R96">
        <v>8.1827859147361653E-2</v>
      </c>
      <c r="S96">
        <v>6.9894974906903107E-2</v>
      </c>
      <c r="T96">
        <v>6.2272956282568598E-2</v>
      </c>
      <c r="U96">
        <v>5.2992297496234117E-2</v>
      </c>
      <c r="V96">
        <v>4.9320277763698468E-2</v>
      </c>
      <c r="W96">
        <v>4.9300548905355582E-2</v>
      </c>
      <c r="X96">
        <v>4.4947399443267595E-2</v>
      </c>
      <c r="Y96">
        <v>3.3833804313178291E-2</v>
      </c>
      <c r="Z96">
        <v>1.1332415071803196E-2</v>
      </c>
      <c r="AK96" t="s">
        <v>858</v>
      </c>
      <c r="AL96">
        <v>4.7151474608299423E-2</v>
      </c>
      <c r="AM96">
        <v>1.4183190399742526E-2</v>
      </c>
      <c r="AN96">
        <v>1.3835430836892846E-2</v>
      </c>
      <c r="AO96">
        <v>1.4530320782365385E-2</v>
      </c>
      <c r="AP96">
        <v>4.7699728276168474E-2</v>
      </c>
      <c r="AQ96">
        <v>5.2569727710185907E-2</v>
      </c>
      <c r="AR96">
        <v>3.2705263570774329E-2</v>
      </c>
      <c r="AS96">
        <v>4.4531218599246088E-2</v>
      </c>
      <c r="AT96">
        <v>3.0180983179579707E-2</v>
      </c>
      <c r="AU96">
        <v>6.3605660742889772E-2</v>
      </c>
      <c r="AV96">
        <v>6.5514523642150768E-2</v>
      </c>
      <c r="AW96">
        <v>2.4756004840157651E-3</v>
      </c>
      <c r="AX96">
        <v>6.779300429140064E-3</v>
      </c>
      <c r="AY96">
        <v>5.4721691867307735E-2</v>
      </c>
      <c r="AZ96">
        <v>3.6214243641103816E-2</v>
      </c>
      <c r="BA96">
        <v>4.3205559164305483E-2</v>
      </c>
      <c r="BB96">
        <v>4.5650017557390746E-2</v>
      </c>
      <c r="BC96">
        <v>2.1818287791621774E-2</v>
      </c>
      <c r="BD96">
        <v>5.9729756746061069E-2</v>
      </c>
      <c r="BE96">
        <v>6.1407472811770829E-2</v>
      </c>
      <c r="BF96">
        <v>5.7114054137612211E-2</v>
      </c>
      <c r="BG96">
        <v>4.3340185090468102E-2</v>
      </c>
      <c r="BH96">
        <v>3.3535865360875034E-3</v>
      </c>
      <c r="BI96">
        <v>6.9131773978030484E-2</v>
      </c>
      <c r="BJ96">
        <v>6.8550947416789187E-2</v>
      </c>
    </row>
    <row r="97" spans="1:62" x14ac:dyDescent="0.25">
      <c r="A97" t="s">
        <v>124</v>
      </c>
      <c r="B97">
        <v>2.4796572926495063E-3</v>
      </c>
      <c r="C97">
        <v>8.6760905700516196E-3</v>
      </c>
      <c r="D97">
        <v>1.8166287889844861E-2</v>
      </c>
      <c r="E97">
        <v>2.1280437231392391E-2</v>
      </c>
      <c r="F97">
        <v>2.1355800952424099E-2</v>
      </c>
      <c r="G97">
        <v>2.2011745215884282E-2</v>
      </c>
      <c r="H97">
        <v>3.4416539987302895E-2</v>
      </c>
      <c r="I97">
        <v>4.8127896985271423E-2</v>
      </c>
      <c r="J97">
        <v>5.701513906599498E-2</v>
      </c>
      <c r="K97">
        <v>6.4802905875215117E-2</v>
      </c>
      <c r="L97">
        <v>7.8477875252159018E-2</v>
      </c>
      <c r="M97">
        <v>7.8194127099584121E-2</v>
      </c>
      <c r="N97">
        <v>7.9355975391799283E-2</v>
      </c>
      <c r="O97">
        <v>7.5684659300288476E-2</v>
      </c>
      <c r="P97">
        <v>7.408726763152948E-2</v>
      </c>
      <c r="Q97">
        <v>6.0224009668149517E-2</v>
      </c>
      <c r="R97">
        <v>4.5375597504791726E-2</v>
      </c>
      <c r="S97">
        <v>3.6569907184624564E-2</v>
      </c>
      <c r="T97">
        <v>3.0105107700764782E-2</v>
      </c>
      <c r="U97">
        <v>2.3292225101074544E-2</v>
      </c>
      <c r="V97">
        <v>3.011112757975375E-2</v>
      </c>
      <c r="W97">
        <v>2.8369007840958534E-2</v>
      </c>
      <c r="X97">
        <v>3.237239713763955E-2</v>
      </c>
      <c r="Y97">
        <v>2.0050209618350544E-2</v>
      </c>
      <c r="Z97">
        <v>9.3980049225009278E-3</v>
      </c>
      <c r="AK97" t="s">
        <v>859</v>
      </c>
      <c r="AL97">
        <v>3.2348555841760483E-3</v>
      </c>
      <c r="AM97">
        <v>6.5886866286121266E-3</v>
      </c>
      <c r="AN97">
        <v>5.0085514894125042E-2</v>
      </c>
      <c r="AO97">
        <v>5.4675008658413481E-2</v>
      </c>
      <c r="AP97">
        <v>3.8968786352099313E-2</v>
      </c>
      <c r="AQ97">
        <v>4.8551218640767419E-4</v>
      </c>
      <c r="AR97">
        <v>4.4722039606571742E-2</v>
      </c>
      <c r="AS97">
        <v>7.7256079216528134E-2</v>
      </c>
      <c r="AT97">
        <v>5.9300892503133168E-2</v>
      </c>
      <c r="AU97">
        <v>4.0923896757095624E-2</v>
      </c>
      <c r="AV97">
        <v>7.0801234852455944E-2</v>
      </c>
      <c r="AW97">
        <v>8.5339046343480256E-3</v>
      </c>
      <c r="AX97">
        <v>3.1722857742349874E-4</v>
      </c>
      <c r="AY97">
        <v>2.3812835805992975E-3</v>
      </c>
      <c r="AZ97">
        <v>8.0079125860626557E-2</v>
      </c>
      <c r="BA97">
        <v>6.3146122967958754E-2</v>
      </c>
      <c r="BB97">
        <v>4.084135753154023E-2</v>
      </c>
      <c r="BC97">
        <v>6.3576209000293565E-2</v>
      </c>
      <c r="BD97">
        <v>5.8004275372907942E-2</v>
      </c>
      <c r="BE97">
        <v>1.0501553616945018E-2</v>
      </c>
      <c r="BF97">
        <v>6.0665069233076747E-2</v>
      </c>
      <c r="BG97">
        <v>9.7555056855782689E-3</v>
      </c>
      <c r="BH97">
        <v>5.1948937270932173E-2</v>
      </c>
      <c r="BI97">
        <v>3.6502553267223833E-2</v>
      </c>
      <c r="BJ97">
        <v>6.67043661609278E-2</v>
      </c>
    </row>
    <row r="98" spans="1:62" x14ac:dyDescent="0.25">
      <c r="A98" t="s">
        <v>125</v>
      </c>
      <c r="B98">
        <v>2.9581947265973595E-3</v>
      </c>
      <c r="C98">
        <v>8.6948809649702724E-3</v>
      </c>
      <c r="D98">
        <v>1.405104628123101E-2</v>
      </c>
      <c r="E98">
        <v>1.114793286908918E-2</v>
      </c>
      <c r="F98">
        <v>8.7694213595072585E-3</v>
      </c>
      <c r="G98">
        <v>1.4784646973707738E-2</v>
      </c>
      <c r="H98">
        <v>1.7695240591786593E-2</v>
      </c>
      <c r="I98">
        <v>2.378815899058094E-2</v>
      </c>
      <c r="J98">
        <v>2.6383012079374334E-2</v>
      </c>
      <c r="K98">
        <v>3.3796877540141608E-2</v>
      </c>
      <c r="L98">
        <v>4.0311545816769372E-2</v>
      </c>
      <c r="M98">
        <v>4.3229585166618442E-2</v>
      </c>
      <c r="N98">
        <v>5.4767963861045786E-2</v>
      </c>
      <c r="O98">
        <v>7.5903300879832852E-2</v>
      </c>
      <c r="P98">
        <v>9.0076544151488927E-2</v>
      </c>
      <c r="Q98">
        <v>0.10401630381210326</v>
      </c>
      <c r="R98">
        <v>0.10802726331802509</v>
      </c>
      <c r="S98">
        <v>9.9117236537994549E-2</v>
      </c>
      <c r="T98">
        <v>7.7188157825203593E-2</v>
      </c>
      <c r="U98">
        <v>5.2578650831293622E-2</v>
      </c>
      <c r="V98">
        <v>2.9389212622977428E-2</v>
      </c>
      <c r="W98">
        <v>2.2278135758019176E-2</v>
      </c>
      <c r="X98">
        <v>2.2296472385152043E-2</v>
      </c>
      <c r="Y98">
        <v>1.0782834201268979E-2</v>
      </c>
      <c r="Z98">
        <v>7.9673804552204547E-3</v>
      </c>
      <c r="AK98" t="s">
        <v>860</v>
      </c>
      <c r="AL98">
        <v>1.9799492338888218E-2</v>
      </c>
      <c r="AM98">
        <v>5.057503166978209E-2</v>
      </c>
      <c r="AN98">
        <v>8.0814400000526435E-2</v>
      </c>
      <c r="AO98">
        <v>3.973674214039255E-2</v>
      </c>
      <c r="AP98">
        <v>8.4838622431317387E-3</v>
      </c>
      <c r="AQ98">
        <v>4.8200438800954037E-2</v>
      </c>
      <c r="AR98">
        <v>4.1096289797082339E-2</v>
      </c>
      <c r="AS98">
        <v>5.4578207600448403E-2</v>
      </c>
      <c r="AT98">
        <v>3.2059529733732266E-2</v>
      </c>
      <c r="AU98">
        <v>6.2527872947829591E-2</v>
      </c>
      <c r="AV98">
        <v>3.230530573140563E-2</v>
      </c>
      <c r="AW98">
        <v>6.352529980888016E-4</v>
      </c>
      <c r="AX98">
        <v>1.1933195755238267E-2</v>
      </c>
      <c r="AY98">
        <v>6.7805163452607134E-2</v>
      </c>
      <c r="AZ98">
        <v>2.5972230230965652E-2</v>
      </c>
      <c r="BA98">
        <v>1.3396139783190906E-2</v>
      </c>
      <c r="BB98">
        <v>1.4623602874045526E-2</v>
      </c>
      <c r="BC98">
        <v>4.8104981301145155E-2</v>
      </c>
      <c r="BD98">
        <v>5.3185514094091821E-2</v>
      </c>
      <c r="BE98">
        <v>4.9676124293051724E-2</v>
      </c>
      <c r="BF98">
        <v>1.9443155881407312E-2</v>
      </c>
      <c r="BG98">
        <v>7.105462420104891E-2</v>
      </c>
      <c r="BH98">
        <v>7.2434114557554219E-2</v>
      </c>
      <c r="BI98">
        <v>1.6992363644124972E-2</v>
      </c>
      <c r="BJ98">
        <v>6.4566363929266304E-2</v>
      </c>
    </row>
    <row r="99" spans="1:62" x14ac:dyDescent="0.25">
      <c r="A99" t="s">
        <v>126</v>
      </c>
      <c r="B99">
        <v>3.9712852876378213E-3</v>
      </c>
      <c r="C99">
        <v>8.9734620153809133E-3</v>
      </c>
      <c r="D99">
        <v>1.0483814330042446E-2</v>
      </c>
      <c r="E99">
        <v>1.6342015421732109E-2</v>
      </c>
      <c r="F99">
        <v>1.3817007728702023E-2</v>
      </c>
      <c r="G99">
        <v>2.2343941019645121E-2</v>
      </c>
      <c r="H99">
        <v>2.6345238189027217E-2</v>
      </c>
      <c r="I99">
        <v>3.3937048691415887E-2</v>
      </c>
      <c r="J99">
        <v>3.9823249407382286E-2</v>
      </c>
      <c r="K99">
        <v>4.9339494298673466E-2</v>
      </c>
      <c r="L99">
        <v>5.4721583548608059E-2</v>
      </c>
      <c r="M99">
        <v>6.3576145220620564E-2</v>
      </c>
      <c r="N99">
        <v>6.5601651309405595E-2</v>
      </c>
      <c r="O99">
        <v>7.8507635900555039E-2</v>
      </c>
      <c r="P99">
        <v>7.9764560906112308E-2</v>
      </c>
      <c r="Q99">
        <v>8.8057237476383707E-2</v>
      </c>
      <c r="R99">
        <v>8.0797619339559992E-2</v>
      </c>
      <c r="S99">
        <v>7.079660825964372E-2</v>
      </c>
      <c r="T99">
        <v>5.2333901721306669E-2</v>
      </c>
      <c r="U99">
        <v>4.0448555125289491E-2</v>
      </c>
      <c r="V99">
        <v>2.8385224069589481E-2</v>
      </c>
      <c r="W99">
        <v>2.6299669832523204E-2</v>
      </c>
      <c r="X99">
        <v>2.3419703567462303E-2</v>
      </c>
      <c r="Y99">
        <v>1.6027431631716618E-2</v>
      </c>
      <c r="Z99">
        <v>5.8859157015840246E-3</v>
      </c>
      <c r="AK99" t="s">
        <v>861</v>
      </c>
      <c r="AL99">
        <v>2.4604440255262764E-2</v>
      </c>
      <c r="AM99">
        <v>3.3557510174195962E-2</v>
      </c>
      <c r="AN99">
        <v>1.2641168661751398E-2</v>
      </c>
      <c r="AO99">
        <v>5.2618049000366429E-2</v>
      </c>
      <c r="AP99">
        <v>1.5834458977638025E-2</v>
      </c>
      <c r="AQ99">
        <v>6.954211522696252E-2</v>
      </c>
      <c r="AR99">
        <v>5.3630790607303302E-2</v>
      </c>
      <c r="AS99">
        <v>5.6269449867970389E-2</v>
      </c>
      <c r="AT99">
        <v>4.0276771376947226E-2</v>
      </c>
      <c r="AU99">
        <v>6.7993053786200269E-2</v>
      </c>
      <c r="AV99">
        <v>2.0911768421622644E-2</v>
      </c>
      <c r="AW99">
        <v>4.900939946015747E-2</v>
      </c>
      <c r="AX99">
        <v>2.5992741052791417E-3</v>
      </c>
      <c r="AY99">
        <v>6.2786123147310663E-2</v>
      </c>
      <c r="AZ99">
        <v>1.5541828310301448E-2</v>
      </c>
      <c r="BA99">
        <v>6.8768942290248103E-2</v>
      </c>
      <c r="BB99">
        <v>3.1242267439697539E-2</v>
      </c>
      <c r="BC99">
        <v>4.9252961334427525E-2</v>
      </c>
      <c r="BD99">
        <v>1.692127994136336E-2</v>
      </c>
      <c r="BE99">
        <v>4.3871583781524913E-2</v>
      </c>
      <c r="BF99">
        <v>2.9792248774179471E-2</v>
      </c>
      <c r="BG99">
        <v>6.4513563417287464E-2</v>
      </c>
      <c r="BH99">
        <v>3.7278624746937765E-2</v>
      </c>
      <c r="BI99">
        <v>4.1446148416324741E-2</v>
      </c>
      <c r="BJ99">
        <v>3.909617847873946E-2</v>
      </c>
    </row>
    <row r="100" spans="1:62" x14ac:dyDescent="0.25">
      <c r="A100" t="s">
        <v>127</v>
      </c>
      <c r="B100">
        <v>4.958138408343425E-3</v>
      </c>
      <c r="C100">
        <v>8.2369979946428657E-3</v>
      </c>
      <c r="D100">
        <v>1.072125895818766E-2</v>
      </c>
      <c r="E100">
        <v>1.2258935722662201E-2</v>
      </c>
      <c r="F100">
        <v>1.1914992055746551E-2</v>
      </c>
      <c r="G100">
        <v>1.5257772655569112E-2</v>
      </c>
      <c r="H100">
        <v>1.3853146306863859E-2</v>
      </c>
      <c r="I100">
        <v>1.8650189285765322E-2</v>
      </c>
      <c r="J100">
        <v>2.609453709654961E-2</v>
      </c>
      <c r="K100">
        <v>3.0048879881528111E-2</v>
      </c>
      <c r="L100">
        <v>3.9843360221942438E-2</v>
      </c>
      <c r="M100">
        <v>4.4792111261090672E-2</v>
      </c>
      <c r="N100">
        <v>5.0278414568873241E-2</v>
      </c>
      <c r="O100">
        <v>5.6587086918570687E-2</v>
      </c>
      <c r="P100">
        <v>6.1219625510890142E-2</v>
      </c>
      <c r="Q100">
        <v>6.7651152305355317E-2</v>
      </c>
      <c r="R100">
        <v>6.2716807136075942E-2</v>
      </c>
      <c r="S100">
        <v>5.7942416595221251E-2</v>
      </c>
      <c r="T100">
        <v>5.4640005225301908E-2</v>
      </c>
      <c r="U100">
        <v>5.3837423841596434E-2</v>
      </c>
      <c r="V100">
        <v>6.985603797845108E-2</v>
      </c>
      <c r="W100">
        <v>8.1539574780562923E-2</v>
      </c>
      <c r="X100">
        <v>8.2135103203025819E-2</v>
      </c>
      <c r="Y100">
        <v>5.133490300612386E-2</v>
      </c>
      <c r="Z100">
        <v>1.3631129081059682E-2</v>
      </c>
      <c r="AK100" t="s">
        <v>862</v>
      </c>
      <c r="AL100">
        <v>3.995891674614864E-2</v>
      </c>
      <c r="AM100">
        <v>4.6591078519918679E-2</v>
      </c>
      <c r="AN100">
        <v>4.8492828657602779E-2</v>
      </c>
      <c r="AO100">
        <v>5.2020087966492955E-2</v>
      </c>
      <c r="AP100">
        <v>4.1235018384125306E-2</v>
      </c>
      <c r="AQ100">
        <v>5.4561361019655086E-2</v>
      </c>
      <c r="AR100">
        <v>4.8972117803259257E-3</v>
      </c>
      <c r="AS100">
        <v>6.1963537885523154E-3</v>
      </c>
      <c r="AT100">
        <v>3.2965282241201807E-2</v>
      </c>
      <c r="AU100">
        <v>2.9552606727782118E-2</v>
      </c>
      <c r="AV100">
        <v>5.6556441325627607E-2</v>
      </c>
      <c r="AW100">
        <v>6.2718700909983369E-2</v>
      </c>
      <c r="AX100">
        <v>6.1580755340275364E-2</v>
      </c>
      <c r="AY100">
        <v>5.6153322872383442E-2</v>
      </c>
      <c r="AZ100">
        <v>3.2187708139647761E-2</v>
      </c>
      <c r="BA100">
        <v>4.8079619039108609E-2</v>
      </c>
      <c r="BB100">
        <v>7.3810093919156718E-3</v>
      </c>
      <c r="BC100">
        <v>2.6062756649534759E-2</v>
      </c>
      <c r="BD100">
        <v>2.4956125905918065E-2</v>
      </c>
      <c r="BE100">
        <v>9.3137259969797821E-4</v>
      </c>
      <c r="BF100">
        <v>5.684586373624622E-2</v>
      </c>
      <c r="BG100">
        <v>4.3630898497725903E-2</v>
      </c>
      <c r="BH100">
        <v>5.5670321646265654E-2</v>
      </c>
      <c r="BI100">
        <v>5.1307743097182237E-2</v>
      </c>
      <c r="BJ100">
        <v>5.946661501668174E-2</v>
      </c>
    </row>
    <row r="101" spans="1:62" x14ac:dyDescent="0.25">
      <c r="A101" t="s">
        <v>128</v>
      </c>
      <c r="B101">
        <v>5.5312213032812736E-3</v>
      </c>
      <c r="C101">
        <v>6.5370616935727195E-3</v>
      </c>
      <c r="D101">
        <v>1.0253151269573119E-2</v>
      </c>
      <c r="E101">
        <v>1.6167355510506798E-2</v>
      </c>
      <c r="F101">
        <v>1.789031032455398E-2</v>
      </c>
      <c r="G101">
        <v>2.3591029015381713E-2</v>
      </c>
      <c r="H101">
        <v>2.9745987324385374E-2</v>
      </c>
      <c r="I101">
        <v>3.698821219264857E-2</v>
      </c>
      <c r="J101">
        <v>4.690692705846846E-2</v>
      </c>
      <c r="K101">
        <v>5.0305875268053767E-2</v>
      </c>
      <c r="L101">
        <v>6.2420462100889279E-2</v>
      </c>
      <c r="M101">
        <v>6.5500168960994518E-2</v>
      </c>
      <c r="N101">
        <v>7.255250638484026E-2</v>
      </c>
      <c r="O101">
        <v>7.5177253312642509E-2</v>
      </c>
      <c r="P101">
        <v>7.9772379488244505E-2</v>
      </c>
      <c r="Q101">
        <v>8.6544397602800735E-2</v>
      </c>
      <c r="R101">
        <v>7.4114756850773192E-2</v>
      </c>
      <c r="S101">
        <v>6.6467196366133977E-2</v>
      </c>
      <c r="T101">
        <v>5.1983356204587439E-2</v>
      </c>
      <c r="U101">
        <v>3.8650789275319127E-2</v>
      </c>
      <c r="V101">
        <v>2.4491295641338871E-2</v>
      </c>
      <c r="W101">
        <v>2.3284324332746117E-2</v>
      </c>
      <c r="X101">
        <v>1.9808701319770805E-2</v>
      </c>
      <c r="Y101">
        <v>1.1270845106407312E-2</v>
      </c>
      <c r="Z101">
        <v>4.0444360920855538E-3</v>
      </c>
      <c r="AK101" t="s">
        <v>863</v>
      </c>
      <c r="AL101">
        <v>3.8792260715000408E-2</v>
      </c>
      <c r="AM101">
        <v>3.9450256781334032E-3</v>
      </c>
      <c r="AN101">
        <v>1.7208145057195871E-3</v>
      </c>
      <c r="AO101">
        <v>4.0519497375727624E-2</v>
      </c>
      <c r="AP101">
        <v>4.5137986292315135E-2</v>
      </c>
      <c r="AQ101">
        <v>6.7634771176857247E-2</v>
      </c>
      <c r="AR101">
        <v>6.8035196398733191E-2</v>
      </c>
      <c r="AS101">
        <v>6.0331691288262358E-2</v>
      </c>
      <c r="AT101">
        <v>7.7670675700144479E-2</v>
      </c>
      <c r="AU101">
        <v>3.7912671372277357E-2</v>
      </c>
      <c r="AV101">
        <v>5.4686467571986412E-2</v>
      </c>
      <c r="AW101">
        <v>2.3694029828258221E-2</v>
      </c>
      <c r="AX101">
        <v>3.3406271239186387E-2</v>
      </c>
      <c r="AY101">
        <v>6.3382137773883877E-3</v>
      </c>
      <c r="AZ101">
        <v>1.5613015789268266E-2</v>
      </c>
      <c r="BA101">
        <v>7.7185624603873695E-2</v>
      </c>
      <c r="BB101">
        <v>3.4500424202141863E-3</v>
      </c>
      <c r="BC101">
        <v>4.8435015565891054E-2</v>
      </c>
      <c r="BD101">
        <v>5.2860839832249644E-2</v>
      </c>
      <c r="BE101">
        <v>6.1282150943640937E-2</v>
      </c>
      <c r="BF101">
        <v>2.6533948236996709E-2</v>
      </c>
      <c r="BG101">
        <v>7.3285419010538283E-2</v>
      </c>
      <c r="BH101">
        <v>3.9787048668532256E-2</v>
      </c>
      <c r="BI101">
        <v>1.7184143940358044E-2</v>
      </c>
      <c r="BJ101">
        <v>2.4557178068446719E-2</v>
      </c>
    </row>
    <row r="102" spans="1:62" x14ac:dyDescent="0.25">
      <c r="A102" t="s">
        <v>129</v>
      </c>
      <c r="B102">
        <v>3.2534770998350754E-3</v>
      </c>
      <c r="C102">
        <v>6.4020542388592717E-3</v>
      </c>
      <c r="D102">
        <v>1.5805647762717409E-2</v>
      </c>
      <c r="E102">
        <v>1.0196874260879629E-2</v>
      </c>
      <c r="F102">
        <v>1.7339380635248917E-2</v>
      </c>
      <c r="G102">
        <v>1.5109720429865869E-2</v>
      </c>
      <c r="H102">
        <v>2.6866459398511507E-2</v>
      </c>
      <c r="I102">
        <v>2.7653391755730686E-2</v>
      </c>
      <c r="J102">
        <v>3.6149017238223863E-2</v>
      </c>
      <c r="K102">
        <v>4.1874126977652137E-2</v>
      </c>
      <c r="L102">
        <v>5.1764605679363231E-2</v>
      </c>
      <c r="M102">
        <v>5.7043858851360166E-2</v>
      </c>
      <c r="N102">
        <v>6.463624309586459E-2</v>
      </c>
      <c r="O102">
        <v>7.5807119946191145E-2</v>
      </c>
      <c r="P102">
        <v>8.0986025856461599E-2</v>
      </c>
      <c r="Q102">
        <v>8.7194999331599382E-2</v>
      </c>
      <c r="R102">
        <v>8.0192799488497057E-2</v>
      </c>
      <c r="S102">
        <v>7.7139999911326376E-2</v>
      </c>
      <c r="T102">
        <v>6.0304988787581192E-2</v>
      </c>
      <c r="U102">
        <v>4.6303411050250924E-2</v>
      </c>
      <c r="V102">
        <v>3.0568481558390238E-2</v>
      </c>
      <c r="W102">
        <v>3.315060220508928E-2</v>
      </c>
      <c r="X102">
        <v>2.8394031709733997E-2</v>
      </c>
      <c r="Y102">
        <v>1.8354058315660508E-2</v>
      </c>
      <c r="Z102">
        <v>7.5086244151060478E-3</v>
      </c>
      <c r="AK102" t="s">
        <v>864</v>
      </c>
      <c r="AL102">
        <v>1.8785374051730488E-2</v>
      </c>
      <c r="AM102">
        <v>1.2896615355772642E-2</v>
      </c>
      <c r="AN102">
        <v>7.4152706041472768E-2</v>
      </c>
      <c r="AO102">
        <v>1.1333891303037811E-3</v>
      </c>
      <c r="AP102">
        <v>6.206238994047579E-2</v>
      </c>
      <c r="AQ102">
        <v>1.1043113203125524E-2</v>
      </c>
      <c r="AR102">
        <v>7.7716648700042176E-2</v>
      </c>
      <c r="AS102">
        <v>1.8898080361028718E-2</v>
      </c>
      <c r="AT102">
        <v>3.5732897670588078E-2</v>
      </c>
      <c r="AU102">
        <v>3.1604673554244699E-2</v>
      </c>
      <c r="AV102">
        <v>3.4044922364095322E-2</v>
      </c>
      <c r="AW102">
        <v>2.8473911791685357E-2</v>
      </c>
      <c r="AX102">
        <v>3.4321028985410208E-2</v>
      </c>
      <c r="AY102">
        <v>6.6227541830988751E-2</v>
      </c>
      <c r="AZ102">
        <v>4.1215981145087746E-2</v>
      </c>
      <c r="BA102">
        <v>5.5777817356428817E-2</v>
      </c>
      <c r="BB102">
        <v>8.1595168428734988E-3</v>
      </c>
      <c r="BC102">
        <v>8.9795603645104485E-2</v>
      </c>
      <c r="BD102">
        <v>6.7860736118271717E-2</v>
      </c>
      <c r="BE102">
        <v>6.5732803931677727E-2</v>
      </c>
      <c r="BF102">
        <v>6.9556414084940839E-4</v>
      </c>
      <c r="BG102">
        <v>6.7451268488326152E-2</v>
      </c>
      <c r="BH102">
        <v>2.196721548566799E-2</v>
      </c>
      <c r="BI102">
        <v>2.5455904547006716E-2</v>
      </c>
      <c r="BJ102">
        <v>4.8794295317741425E-2</v>
      </c>
    </row>
    <row r="103" spans="1:62" x14ac:dyDescent="0.25">
      <c r="A103" t="s">
        <v>130</v>
      </c>
      <c r="B103">
        <v>9.007977028238183E-3</v>
      </c>
      <c r="C103">
        <v>9.8884057087662743E-3</v>
      </c>
      <c r="D103">
        <v>2.0319672474929235E-2</v>
      </c>
      <c r="E103">
        <v>1.693608310130406E-2</v>
      </c>
      <c r="F103">
        <v>2.4178354976763725E-2</v>
      </c>
      <c r="G103">
        <v>2.716175734900669E-2</v>
      </c>
      <c r="H103">
        <v>3.2135132030236421E-2</v>
      </c>
      <c r="I103">
        <v>4.6557108522536118E-2</v>
      </c>
      <c r="J103">
        <v>5.0630313185758211E-2</v>
      </c>
      <c r="K103">
        <v>6.4339767710956466E-2</v>
      </c>
      <c r="L103">
        <v>7.0876189087912253E-2</v>
      </c>
      <c r="M103">
        <v>8.1313222645980621E-2</v>
      </c>
      <c r="N103">
        <v>8.3499317416737329E-2</v>
      </c>
      <c r="O103">
        <v>8.526805981646747E-2</v>
      </c>
      <c r="P103">
        <v>7.7746787900863798E-2</v>
      </c>
      <c r="Q103">
        <v>6.4487983934951018E-2</v>
      </c>
      <c r="R103">
        <v>5.0181275458353769E-2</v>
      </c>
      <c r="S103">
        <v>4.2121052308248974E-2</v>
      </c>
      <c r="T103">
        <v>3.439117918616811E-2</v>
      </c>
      <c r="U103">
        <v>2.6155084916102581E-2</v>
      </c>
      <c r="V103">
        <v>2.2050106539213722E-2</v>
      </c>
      <c r="W103">
        <v>2.1070258873979501E-2</v>
      </c>
      <c r="X103">
        <v>1.9445628601330502E-2</v>
      </c>
      <c r="Y103">
        <v>1.4595332903598598E-2</v>
      </c>
      <c r="Z103">
        <v>5.643948321596504E-3</v>
      </c>
      <c r="AK103" t="s">
        <v>865</v>
      </c>
      <c r="AL103">
        <v>6.8975940831513191E-2</v>
      </c>
      <c r="AM103">
        <v>2.0414387388840466E-2</v>
      </c>
      <c r="AN103">
        <v>7.4413557552673482E-2</v>
      </c>
      <c r="AO103">
        <v>1.4589526446752338E-2</v>
      </c>
      <c r="AP103">
        <v>7.0901929751546119E-2</v>
      </c>
      <c r="AQ103">
        <v>5.6649770621950105E-2</v>
      </c>
      <c r="AR103">
        <v>2.8266984535876574E-2</v>
      </c>
      <c r="AS103">
        <v>7.0128085817412228E-2</v>
      </c>
      <c r="AT103">
        <v>6.3011321637476683E-3</v>
      </c>
      <c r="AU103">
        <v>4.9185092180666946E-2</v>
      </c>
      <c r="AV103">
        <v>4.8412971929975021E-3</v>
      </c>
      <c r="AW103">
        <v>4.7353661036931685E-2</v>
      </c>
      <c r="AX103">
        <v>3.9446155828947074E-2</v>
      </c>
      <c r="AY103">
        <v>7.6240287287368466E-2</v>
      </c>
      <c r="AZ103">
        <v>6.8092765405319583E-2</v>
      </c>
      <c r="BA103">
        <v>3.2058003936303432E-2</v>
      </c>
      <c r="BB103">
        <v>2.0226800668515384E-3</v>
      </c>
      <c r="BC103">
        <v>4.0287288367708306E-2</v>
      </c>
      <c r="BD103">
        <v>5.4823160795668464E-2</v>
      </c>
      <c r="BE103">
        <v>3.7097854473264046E-2</v>
      </c>
      <c r="BF103">
        <v>2.8343476111228862E-2</v>
      </c>
      <c r="BG103">
        <v>2.5603483930956118E-2</v>
      </c>
      <c r="BH103">
        <v>1.0816393384650836E-2</v>
      </c>
      <c r="BI103">
        <v>3.5137931472251839E-2</v>
      </c>
      <c r="BJ103">
        <v>3.8009153418573124E-2</v>
      </c>
    </row>
    <row r="104" spans="1:62" x14ac:dyDescent="0.25">
      <c r="A104" t="s">
        <v>131</v>
      </c>
      <c r="B104">
        <v>2.7327435625202493E-3</v>
      </c>
      <c r="C104">
        <v>1.3533630226244134E-2</v>
      </c>
      <c r="D104">
        <v>1.4418408666026668E-2</v>
      </c>
      <c r="E104">
        <v>2.2895079779109196E-2</v>
      </c>
      <c r="F104">
        <v>2.4554816651353097E-2</v>
      </c>
      <c r="G104">
        <v>2.6681847422081104E-2</v>
      </c>
      <c r="H104">
        <v>3.4137292314068667E-2</v>
      </c>
      <c r="I104">
        <v>4.2122416212914418E-2</v>
      </c>
      <c r="J104">
        <v>5.5215435823118213E-2</v>
      </c>
      <c r="K104">
        <v>6.5037695264014247E-2</v>
      </c>
      <c r="L104">
        <v>7.6998867886615405E-2</v>
      </c>
      <c r="M104">
        <v>8.6064754406674895E-2</v>
      </c>
      <c r="N104">
        <v>8.1589656629085877E-2</v>
      </c>
      <c r="O104">
        <v>8.5163460076829636E-2</v>
      </c>
      <c r="P104">
        <v>7.0533034673260289E-2</v>
      </c>
      <c r="Q104">
        <v>6.2349600564589755E-2</v>
      </c>
      <c r="R104">
        <v>4.8278794560466839E-2</v>
      </c>
      <c r="S104">
        <v>4.0198062417591496E-2</v>
      </c>
      <c r="T104">
        <v>3.2135000448341874E-2</v>
      </c>
      <c r="U104">
        <v>2.0892529978129532E-2</v>
      </c>
      <c r="V104">
        <v>2.2959717770748542E-2</v>
      </c>
      <c r="W104">
        <v>2.3415628169313172E-2</v>
      </c>
      <c r="X104">
        <v>2.3957904391097861E-2</v>
      </c>
      <c r="Y104">
        <v>1.6099993946022545E-2</v>
      </c>
      <c r="Z104">
        <v>8.0336281597823481E-3</v>
      </c>
      <c r="AK104" t="s">
        <v>866</v>
      </c>
      <c r="AL104">
        <v>5.4908662784307781E-3</v>
      </c>
      <c r="AM104">
        <v>5.4142110090552094E-2</v>
      </c>
      <c r="AN104">
        <v>1.0929476745376825E-2</v>
      </c>
      <c r="AO104">
        <v>6.8805723982557507E-2</v>
      </c>
      <c r="AP104">
        <v>6.8733415699835404E-2</v>
      </c>
      <c r="AQ104">
        <v>4.4386837082103406E-2</v>
      </c>
      <c r="AR104">
        <v>3.8112491790204331E-2</v>
      </c>
      <c r="AS104">
        <v>1.2051101885726436E-2</v>
      </c>
      <c r="AT104">
        <v>3.4791935204703937E-2</v>
      </c>
      <c r="AU104">
        <v>3.5532886176637274E-2</v>
      </c>
      <c r="AV104">
        <v>4.4335310853364902E-2</v>
      </c>
      <c r="AW104">
        <v>7.2945756752053961E-2</v>
      </c>
      <c r="AX104">
        <v>2.8848674563045377E-3</v>
      </c>
      <c r="AY104">
        <v>6.8389631888096825E-2</v>
      </c>
      <c r="AZ104">
        <v>4.5363686475318717E-3</v>
      </c>
      <c r="BA104">
        <v>3.4574709680011903E-2</v>
      </c>
      <c r="BB104">
        <v>1.6375285762085703E-2</v>
      </c>
      <c r="BC104">
        <v>5.4596379260352018E-2</v>
      </c>
      <c r="BD104">
        <v>5.8612175142449041E-2</v>
      </c>
      <c r="BE104">
        <v>1.1732442250739956E-3</v>
      </c>
      <c r="BF104">
        <v>4.5384008671086516E-2</v>
      </c>
      <c r="BG104">
        <v>5.1335153228118012E-2</v>
      </c>
      <c r="BH104">
        <v>5.819916940409061E-2</v>
      </c>
      <c r="BI104">
        <v>5.1548324041426431E-2</v>
      </c>
      <c r="BJ104">
        <v>6.2132770051825666E-2</v>
      </c>
    </row>
    <row r="105" spans="1:62" x14ac:dyDescent="0.25">
      <c r="A105" t="s">
        <v>132</v>
      </c>
      <c r="B105">
        <v>5.3363046533542301E-3</v>
      </c>
      <c r="C105">
        <v>9.0743931084092018E-3</v>
      </c>
      <c r="D105">
        <v>1.7160116568988117E-2</v>
      </c>
      <c r="E105">
        <v>1.9561109505351497E-2</v>
      </c>
      <c r="F105">
        <v>2.1516008116186473E-2</v>
      </c>
      <c r="G105">
        <v>2.0573991100239674E-2</v>
      </c>
      <c r="H105">
        <v>3.0793153682613789E-2</v>
      </c>
      <c r="I105">
        <v>3.6735516315722846E-2</v>
      </c>
      <c r="J105">
        <v>4.6150603951925891E-2</v>
      </c>
      <c r="K105">
        <v>5.781086778558972E-2</v>
      </c>
      <c r="L105">
        <v>6.9396716240616302E-2</v>
      </c>
      <c r="M105">
        <v>7.3151548861823387E-2</v>
      </c>
      <c r="N105">
        <v>7.7228937094691363E-2</v>
      </c>
      <c r="O105">
        <v>7.9312689437724751E-2</v>
      </c>
      <c r="P105">
        <v>7.9578570563945863E-2</v>
      </c>
      <c r="Q105">
        <v>7.750527472826392E-2</v>
      </c>
      <c r="R105">
        <v>6.6745501376822003E-2</v>
      </c>
      <c r="S105">
        <v>5.7608294246969366E-2</v>
      </c>
      <c r="T105">
        <v>4.0876280225267909E-2</v>
      </c>
      <c r="U105">
        <v>3.384357402648009E-2</v>
      </c>
      <c r="V105">
        <v>2.1493049924507512E-2</v>
      </c>
      <c r="W105">
        <v>1.7509075030977719E-2</v>
      </c>
      <c r="X105">
        <v>1.9669796895801755E-2</v>
      </c>
      <c r="Y105">
        <v>1.3125396602256634E-2</v>
      </c>
      <c r="Z105">
        <v>8.2432299554699318E-3</v>
      </c>
      <c r="AK105" t="s">
        <v>867</v>
      </c>
      <c r="AL105">
        <v>3.4856074097571674E-2</v>
      </c>
      <c r="AM105">
        <v>2.1930068767930751E-2</v>
      </c>
      <c r="AN105">
        <v>5.8664955175408796E-2</v>
      </c>
      <c r="AO105">
        <v>5.9884625402310661E-2</v>
      </c>
      <c r="AP105">
        <v>6.5305693889907493E-2</v>
      </c>
      <c r="AQ105">
        <v>1.7224210021992259E-2</v>
      </c>
      <c r="AR105">
        <v>5.0911656331325966E-2</v>
      </c>
      <c r="AS105">
        <v>2.0572001974164877E-2</v>
      </c>
      <c r="AT105">
        <v>2.3030015638999791E-2</v>
      </c>
      <c r="AU105">
        <v>5.7014818753783947E-2</v>
      </c>
      <c r="AV105">
        <v>6.446396299265586E-2</v>
      </c>
      <c r="AW105">
        <v>3.8946773441807532E-2</v>
      </c>
      <c r="AX105">
        <v>2.8868753692483404E-2</v>
      </c>
      <c r="AY105">
        <v>2.141891963192739E-2</v>
      </c>
      <c r="AZ105">
        <v>2.4056915632873915E-2</v>
      </c>
      <c r="BA105">
        <v>3.4075078070241654E-2</v>
      </c>
      <c r="BB105">
        <v>5.8258933990871359E-4</v>
      </c>
      <c r="BC105">
        <v>3.3547364481899669E-2</v>
      </c>
      <c r="BD105">
        <v>4.4279260966436952E-3</v>
      </c>
      <c r="BE105">
        <v>6.1005175238742375E-2</v>
      </c>
      <c r="BF105">
        <v>3.397507575584624E-2</v>
      </c>
      <c r="BG105">
        <v>4.8625661491515246E-2</v>
      </c>
      <c r="BH105">
        <v>7.1229856317259713E-2</v>
      </c>
      <c r="BI105">
        <v>5.5541665253732851E-2</v>
      </c>
      <c r="BJ105">
        <v>6.9840162509065537E-2</v>
      </c>
    </row>
    <row r="106" spans="1:62" x14ac:dyDescent="0.25">
      <c r="A106" t="s">
        <v>133</v>
      </c>
      <c r="B106">
        <v>7.4396710993444104E-3</v>
      </c>
      <c r="C106">
        <v>1.3693596908262709E-2</v>
      </c>
      <c r="D106">
        <v>1.312490205271408E-2</v>
      </c>
      <c r="E106">
        <v>1.2509170876544016E-2</v>
      </c>
      <c r="F106">
        <v>1.4775559056360707E-2</v>
      </c>
      <c r="G106">
        <v>1.4241127743165924E-2</v>
      </c>
      <c r="H106">
        <v>2.3660484173305657E-2</v>
      </c>
      <c r="I106">
        <v>3.2296101840312445E-2</v>
      </c>
      <c r="J106">
        <v>3.4872062300748713E-2</v>
      </c>
      <c r="K106">
        <v>4.147893610305551E-2</v>
      </c>
      <c r="L106">
        <v>5.3684998701645899E-2</v>
      </c>
      <c r="M106">
        <v>5.7729922344553306E-2</v>
      </c>
      <c r="N106">
        <v>6.529124431192819E-2</v>
      </c>
      <c r="O106">
        <v>7.4736019648104418E-2</v>
      </c>
      <c r="P106">
        <v>8.3830900523951382E-2</v>
      </c>
      <c r="Q106">
        <v>8.9499564925339878E-2</v>
      </c>
      <c r="R106">
        <v>8.5777039386719808E-2</v>
      </c>
      <c r="S106">
        <v>7.9404321037476785E-2</v>
      </c>
      <c r="T106">
        <v>6.1085372590960134E-2</v>
      </c>
      <c r="U106">
        <v>3.9719950340110104E-2</v>
      </c>
      <c r="V106">
        <v>3.2672110665866796E-2</v>
      </c>
      <c r="W106">
        <v>2.8831173687974054E-2</v>
      </c>
      <c r="X106">
        <v>2.1994834166321683E-2</v>
      </c>
      <c r="Y106">
        <v>1.5350557804770577E-2</v>
      </c>
      <c r="Z106">
        <v>2.3003777104628805E-3</v>
      </c>
      <c r="AK106" t="s">
        <v>868</v>
      </c>
      <c r="AL106">
        <v>6.0601111322344803E-2</v>
      </c>
      <c r="AM106">
        <v>8.5640247990463575E-2</v>
      </c>
      <c r="AN106">
        <v>4.7063303278195016E-2</v>
      </c>
      <c r="AO106">
        <v>2.391751365828565E-2</v>
      </c>
      <c r="AP106">
        <v>3.6050062124839709E-2</v>
      </c>
      <c r="AQ106">
        <v>1.8865561980792218E-3</v>
      </c>
      <c r="AR106">
        <v>4.5015245374842375E-2</v>
      </c>
      <c r="AS106">
        <v>6.4459435774656043E-2</v>
      </c>
      <c r="AT106">
        <v>2.186869129604407E-2</v>
      </c>
      <c r="AU106">
        <v>2.6351852080218188E-2</v>
      </c>
      <c r="AV106">
        <v>4.9259989845530761E-2</v>
      </c>
      <c r="AW106">
        <v>2.9440946750527993E-2</v>
      </c>
      <c r="AX106">
        <v>2.9947649074086837E-2</v>
      </c>
      <c r="AY106">
        <v>3.5598501281138235E-2</v>
      </c>
      <c r="AZ106">
        <v>3.8090386159432756E-2</v>
      </c>
      <c r="BA106">
        <v>3.6642908363196988E-2</v>
      </c>
      <c r="BB106">
        <v>1.704976565987059E-2</v>
      </c>
      <c r="BC106">
        <v>7.1572329556776226E-2</v>
      </c>
      <c r="BD106">
        <v>5.5349278755358257E-2</v>
      </c>
      <c r="BE106">
        <v>7.1961974810465807E-3</v>
      </c>
      <c r="BF106">
        <v>6.1804179893804941E-2</v>
      </c>
      <c r="BG106">
        <v>9.1470424396885186E-2</v>
      </c>
      <c r="BH106">
        <v>2.4658810000885545E-2</v>
      </c>
      <c r="BI106">
        <v>3.5660338751263662E-2</v>
      </c>
      <c r="BJ106">
        <v>3.4042749322268136E-3</v>
      </c>
    </row>
    <row r="107" spans="1:62" x14ac:dyDescent="0.25">
      <c r="A107" t="s">
        <v>134</v>
      </c>
      <c r="B107">
        <v>3.1149501724695734E-3</v>
      </c>
      <c r="C107">
        <v>9.4843715702896542E-3</v>
      </c>
      <c r="D107">
        <v>1.1080669644976598E-2</v>
      </c>
      <c r="E107">
        <v>1.3182616395851587E-2</v>
      </c>
      <c r="F107">
        <v>1.2904737936752191E-2</v>
      </c>
      <c r="G107">
        <v>1.5599008940968023E-2</v>
      </c>
      <c r="H107">
        <v>2.3536076930097499E-2</v>
      </c>
      <c r="I107">
        <v>2.8647811704409627E-2</v>
      </c>
      <c r="J107">
        <v>3.4686231159775677E-2</v>
      </c>
      <c r="K107">
        <v>3.9185858392773019E-2</v>
      </c>
      <c r="L107">
        <v>5.480633578983294E-2</v>
      </c>
      <c r="M107">
        <v>6.1077913094375831E-2</v>
      </c>
      <c r="N107">
        <v>6.5891223489134246E-2</v>
      </c>
      <c r="O107">
        <v>7.2539209997896981E-2</v>
      </c>
      <c r="P107">
        <v>7.8781666836431188E-2</v>
      </c>
      <c r="Q107">
        <v>8.6378002406839766E-2</v>
      </c>
      <c r="R107">
        <v>8.7433939240723429E-2</v>
      </c>
      <c r="S107">
        <v>7.6368243630039162E-2</v>
      </c>
      <c r="T107">
        <v>6.022726893801103E-2</v>
      </c>
      <c r="U107">
        <v>4.340030515454308E-2</v>
      </c>
      <c r="V107">
        <v>3.1554993326464317E-2</v>
      </c>
      <c r="W107">
        <v>2.9514081394733525E-2</v>
      </c>
      <c r="X107">
        <v>3.2191502368036584E-2</v>
      </c>
      <c r="Y107">
        <v>2.030097825045192E-2</v>
      </c>
      <c r="Z107">
        <v>8.1120032341224779E-3</v>
      </c>
      <c r="AK107" t="s">
        <v>869</v>
      </c>
      <c r="AL107">
        <v>1.7535447414824292E-2</v>
      </c>
      <c r="AM107">
        <v>4.422302871125347E-2</v>
      </c>
      <c r="AN107">
        <v>2.7728834372944672E-2</v>
      </c>
      <c r="AO107">
        <v>3.1983386566833714E-2</v>
      </c>
      <c r="AP107">
        <v>1.8811857379728122E-2</v>
      </c>
      <c r="AQ107">
        <v>1.7314625322292911E-2</v>
      </c>
      <c r="AR107">
        <v>4.629242633569719E-2</v>
      </c>
      <c r="AS107">
        <v>3.1378326604087264E-2</v>
      </c>
      <c r="AT107">
        <v>2.4311639231703815E-2</v>
      </c>
      <c r="AU107">
        <v>8.5327794018534107E-3</v>
      </c>
      <c r="AV107">
        <v>6.8256770717249587E-2</v>
      </c>
      <c r="AW107">
        <v>7.2485401232211533E-2</v>
      </c>
      <c r="AX107">
        <v>4.9272730196402326E-2</v>
      </c>
      <c r="AY107">
        <v>3.3170422234746158E-2</v>
      </c>
      <c r="AZ107">
        <v>1.4893288991449189E-2</v>
      </c>
      <c r="BA107">
        <v>3.9528367404102781E-2</v>
      </c>
      <c r="BB107">
        <v>7.0290575262876465E-2</v>
      </c>
      <c r="BC107">
        <v>7.2277517602003738E-2</v>
      </c>
      <c r="BD107">
        <v>6.0372749357052183E-2</v>
      </c>
      <c r="BE107">
        <v>3.4140829286155319E-2</v>
      </c>
      <c r="BF107">
        <v>1.2412854633976966E-2</v>
      </c>
      <c r="BG107">
        <v>3.6291657322905402E-2</v>
      </c>
      <c r="BH107">
        <v>6.5106481150569162E-2</v>
      </c>
      <c r="BI107">
        <v>4.8041598136489068E-2</v>
      </c>
      <c r="BJ107">
        <v>5.5346405130591268E-2</v>
      </c>
    </row>
    <row r="108" spans="1:62" x14ac:dyDescent="0.25">
      <c r="A108" t="s">
        <v>135</v>
      </c>
      <c r="B108">
        <v>6.4958300880938909E-3</v>
      </c>
      <c r="C108">
        <v>7.4832304630142463E-3</v>
      </c>
      <c r="D108">
        <v>1.4526855947639373E-2</v>
      </c>
      <c r="E108">
        <v>1.9518880953825885E-2</v>
      </c>
      <c r="F108">
        <v>2.1915480289761261E-2</v>
      </c>
      <c r="G108">
        <v>2.3090196834245891E-2</v>
      </c>
      <c r="H108">
        <v>3.0952535860783441E-2</v>
      </c>
      <c r="I108">
        <v>4.0540345423482095E-2</v>
      </c>
      <c r="J108">
        <v>5.1299039074033E-2</v>
      </c>
      <c r="K108">
        <v>5.4104939997260487E-2</v>
      </c>
      <c r="L108">
        <v>6.4863778763872379E-2</v>
      </c>
      <c r="M108">
        <v>7.658891062033861E-2</v>
      </c>
      <c r="N108">
        <v>7.7660969986054665E-2</v>
      </c>
      <c r="O108">
        <v>7.6480137189066183E-2</v>
      </c>
      <c r="P108">
        <v>6.9690640398673898E-2</v>
      </c>
      <c r="Q108">
        <v>6.2047537464058354E-2</v>
      </c>
      <c r="R108">
        <v>5.6427945229424341E-2</v>
      </c>
      <c r="S108">
        <v>3.9180374941060282E-2</v>
      </c>
      <c r="T108">
        <v>3.3972018295457797E-2</v>
      </c>
      <c r="U108">
        <v>3.011256805379621E-2</v>
      </c>
      <c r="V108">
        <v>3.4628941738858193E-2</v>
      </c>
      <c r="W108">
        <v>3.896619264251009E-2</v>
      </c>
      <c r="X108">
        <v>3.5451175526044536E-2</v>
      </c>
      <c r="Y108">
        <v>2.6033587081120968E-2</v>
      </c>
      <c r="Z108">
        <v>7.9678871375236677E-3</v>
      </c>
      <c r="AK108" t="s">
        <v>870</v>
      </c>
      <c r="AL108">
        <v>4.5856585417530037E-2</v>
      </c>
      <c r="AM108">
        <v>3.8070290239236772E-3</v>
      </c>
      <c r="AN108">
        <v>2.8703012830300349E-2</v>
      </c>
      <c r="AO108">
        <v>5.510061234122593E-2</v>
      </c>
      <c r="AP108">
        <v>6.4484671058607543E-2</v>
      </c>
      <c r="AQ108">
        <v>3.6328096631610414E-2</v>
      </c>
      <c r="AR108">
        <v>4.4245846108589386E-2</v>
      </c>
      <c r="AS108">
        <v>4.7476013896418118E-2</v>
      </c>
      <c r="AT108">
        <v>6.0423431197640452E-2</v>
      </c>
      <c r="AU108">
        <v>3.2095852359809328E-3</v>
      </c>
      <c r="AV108">
        <v>9.2780663067079591E-3</v>
      </c>
      <c r="AW108">
        <v>6.8935282804520104E-2</v>
      </c>
      <c r="AX108">
        <v>4.8209164221429152E-2</v>
      </c>
      <c r="AY108">
        <v>4.5499771074948167E-2</v>
      </c>
      <c r="AZ108">
        <v>2.7603358213423503E-2</v>
      </c>
      <c r="BA108">
        <v>2.8755203687458656E-2</v>
      </c>
      <c r="BB108">
        <v>7.0316010378485463E-2</v>
      </c>
      <c r="BC108">
        <v>4.2493992618011086E-3</v>
      </c>
      <c r="BD108">
        <v>2.2097972293926606E-2</v>
      </c>
      <c r="BE108">
        <v>1.868818823874159E-2</v>
      </c>
      <c r="BF108">
        <v>5.4159239781557615E-2</v>
      </c>
      <c r="BG108">
        <v>6.5685825317119487E-2</v>
      </c>
      <c r="BH108">
        <v>3.3089690668814217E-2</v>
      </c>
      <c r="BI108">
        <v>6.6377393904977225E-2</v>
      </c>
      <c r="BJ108">
        <v>4.7420550104262306E-2</v>
      </c>
    </row>
    <row r="109" spans="1:62" x14ac:dyDescent="0.25">
      <c r="A109" t="s">
        <v>136</v>
      </c>
      <c r="B109">
        <v>7.4039876199894668E-3</v>
      </c>
      <c r="C109">
        <v>8.612381131468309E-3</v>
      </c>
      <c r="D109">
        <v>1.4258187586807278E-2</v>
      </c>
      <c r="E109">
        <v>1.4740528791397069E-2</v>
      </c>
      <c r="F109">
        <v>1.6663168706146231E-2</v>
      </c>
      <c r="G109">
        <v>1.7986791946509675E-2</v>
      </c>
      <c r="H109">
        <v>2.7358228800203103E-2</v>
      </c>
      <c r="I109">
        <v>2.8433065335915671E-2</v>
      </c>
      <c r="J109">
        <v>3.9669314040029373E-2</v>
      </c>
      <c r="K109">
        <v>4.2647442960929691E-2</v>
      </c>
      <c r="L109">
        <v>5.2596681338849281E-2</v>
      </c>
      <c r="M109">
        <v>5.8606829553381444E-2</v>
      </c>
      <c r="N109">
        <v>6.3910423633937938E-2</v>
      </c>
      <c r="O109">
        <v>7.1563316121889403E-2</v>
      </c>
      <c r="P109">
        <v>7.6939382010504015E-2</v>
      </c>
      <c r="Q109">
        <v>7.6376993275399138E-2</v>
      </c>
      <c r="R109">
        <v>7.8947061445969954E-2</v>
      </c>
      <c r="S109">
        <v>6.5629999399970204E-2</v>
      </c>
      <c r="T109">
        <v>5.50836756541105E-2</v>
      </c>
      <c r="U109">
        <v>3.9771523787601529E-2</v>
      </c>
      <c r="V109">
        <v>4.0657266466755007E-2</v>
      </c>
      <c r="W109">
        <v>3.9020794628419099E-2</v>
      </c>
      <c r="X109">
        <v>3.4658148194614144E-2</v>
      </c>
      <c r="Y109">
        <v>2.4350411089333404E-2</v>
      </c>
      <c r="Z109">
        <v>4.1143964798690353E-3</v>
      </c>
      <c r="AK109" t="s">
        <v>871</v>
      </c>
      <c r="AL109">
        <v>5.9690023667697746E-2</v>
      </c>
      <c r="AM109">
        <v>3.2767230176184901E-2</v>
      </c>
      <c r="AN109">
        <v>5.5013908063790022E-2</v>
      </c>
      <c r="AO109">
        <v>4.2166312119908955E-2</v>
      </c>
      <c r="AP109">
        <v>5.0438270439964475E-2</v>
      </c>
      <c r="AQ109">
        <v>3.3697468386092076E-2</v>
      </c>
      <c r="AR109">
        <v>7.4295376233850727E-2</v>
      </c>
      <c r="AS109">
        <v>1.5443495243872863E-2</v>
      </c>
      <c r="AT109">
        <v>5.6709585372333227E-2</v>
      </c>
      <c r="AU109">
        <v>2.2431031402520316E-2</v>
      </c>
      <c r="AV109">
        <v>2.7049282123866859E-2</v>
      </c>
      <c r="AW109">
        <v>3.0433075828649417E-2</v>
      </c>
      <c r="AX109">
        <v>2.2102031926256219E-2</v>
      </c>
      <c r="AY109">
        <v>3.6767245195897739E-2</v>
      </c>
      <c r="AZ109">
        <v>3.835608110461132E-2</v>
      </c>
      <c r="BA109">
        <v>8.7750026640728302E-3</v>
      </c>
      <c r="BB109">
        <v>6.9756907293714115E-2</v>
      </c>
      <c r="BC109">
        <v>4.3098787505832382E-2</v>
      </c>
      <c r="BD109">
        <v>5.8163629105346212E-2</v>
      </c>
      <c r="BE109">
        <v>8.1544787305386987E-3</v>
      </c>
      <c r="BF109">
        <v>7.0420763748591894E-2</v>
      </c>
      <c r="BG109">
        <v>6.4167991385071455E-2</v>
      </c>
      <c r="BH109">
        <v>2.3111833769504524E-2</v>
      </c>
      <c r="BI109">
        <v>4.8310043039135664E-2</v>
      </c>
      <c r="BJ109">
        <v>8.680145472695357E-3</v>
      </c>
    </row>
    <row r="110" spans="1:62" x14ac:dyDescent="0.25">
      <c r="A110" t="s">
        <v>137</v>
      </c>
      <c r="B110">
        <v>2.852456628400358E-3</v>
      </c>
      <c r="C110">
        <v>9.0678677980802602E-3</v>
      </c>
      <c r="D110">
        <v>1.2410255404951005E-2</v>
      </c>
      <c r="E110">
        <v>1.6330366008876256E-2</v>
      </c>
      <c r="F110">
        <v>1.4571680766834755E-2</v>
      </c>
      <c r="G110">
        <v>1.8322960862814725E-2</v>
      </c>
      <c r="H110">
        <v>2.226013879061434E-2</v>
      </c>
      <c r="I110">
        <v>3.2912370624093981E-2</v>
      </c>
      <c r="J110">
        <v>4.3216403331308002E-2</v>
      </c>
      <c r="K110">
        <v>4.7691756585025981E-2</v>
      </c>
      <c r="L110">
        <v>5.7141789729906849E-2</v>
      </c>
      <c r="M110">
        <v>6.3132579472643752E-2</v>
      </c>
      <c r="N110">
        <v>7.0393371950834019E-2</v>
      </c>
      <c r="O110">
        <v>7.3851130593845918E-2</v>
      </c>
      <c r="P110">
        <v>7.9412113474113824E-2</v>
      </c>
      <c r="Q110">
        <v>7.8378190696831482E-2</v>
      </c>
      <c r="R110">
        <v>7.1141797752311636E-2</v>
      </c>
      <c r="S110">
        <v>6.2008396181417014E-2</v>
      </c>
      <c r="T110">
        <v>5.2496959455862108E-2</v>
      </c>
      <c r="U110">
        <v>4.076908695399159E-2</v>
      </c>
      <c r="V110">
        <v>3.6539219991009356E-2</v>
      </c>
      <c r="W110">
        <v>3.4709008875155455E-2</v>
      </c>
      <c r="X110">
        <v>3.4844084254458021E-2</v>
      </c>
      <c r="Y110">
        <v>1.9361488857790928E-2</v>
      </c>
      <c r="Z110">
        <v>6.1845249588280971E-3</v>
      </c>
      <c r="AK110" t="s">
        <v>872</v>
      </c>
      <c r="AL110">
        <v>1.3215452998859714E-2</v>
      </c>
      <c r="AM110">
        <v>3.3755309373042851E-2</v>
      </c>
      <c r="AN110">
        <v>3.0680831682837278E-2</v>
      </c>
      <c r="AO110">
        <v>5.1029655960223373E-2</v>
      </c>
      <c r="AP110">
        <v>2.1756078869547935E-2</v>
      </c>
      <c r="AQ110">
        <v>2.7287936789483928E-2</v>
      </c>
      <c r="AR110">
        <v>9.9925195111410774E-3</v>
      </c>
      <c r="AS110">
        <v>4.2261945447843889E-2</v>
      </c>
      <c r="AT110">
        <v>6.9453214694503676E-2</v>
      </c>
      <c r="AU110">
        <v>4.5864623572040256E-2</v>
      </c>
      <c r="AV110">
        <v>4.2569986774962258E-2</v>
      </c>
      <c r="AW110">
        <v>4.4441749247939526E-2</v>
      </c>
      <c r="AX110">
        <v>5.8519634292991826E-2</v>
      </c>
      <c r="AY110">
        <v>3.972861629081792E-2</v>
      </c>
      <c r="AZ110">
        <v>5.61766579338931E-2</v>
      </c>
      <c r="BA110">
        <v>3.5398872988499745E-2</v>
      </c>
      <c r="BB110">
        <v>7.6899365823971839E-3</v>
      </c>
      <c r="BC110">
        <v>2.65117301370256E-2</v>
      </c>
      <c r="BD110">
        <v>5.4379614194526457E-2</v>
      </c>
      <c r="BE110">
        <v>4.3521514666820596E-2</v>
      </c>
      <c r="BF110">
        <v>6.1992905982493192E-2</v>
      </c>
      <c r="BG110">
        <v>6.1917267710168589E-2</v>
      </c>
      <c r="BH110">
        <v>6.5516155843719476E-2</v>
      </c>
      <c r="BI110">
        <v>2.2887215039405259E-2</v>
      </c>
      <c r="BJ110">
        <v>3.3450573414815291E-2</v>
      </c>
    </row>
    <row r="111" spans="1:62" x14ac:dyDescent="0.25">
      <c r="A111" t="s">
        <v>138</v>
      </c>
      <c r="B111">
        <v>2.2107349463243403E-3</v>
      </c>
      <c r="C111">
        <v>5.0226351419220445E-3</v>
      </c>
      <c r="D111">
        <v>4.1583204028083805E-3</v>
      </c>
      <c r="E111">
        <v>2.3187512498788684E-3</v>
      </c>
      <c r="F111">
        <v>3.5872055632811014E-3</v>
      </c>
      <c r="G111">
        <v>7.0002621796717316E-3</v>
      </c>
      <c r="H111">
        <v>7.3632120913692516E-3</v>
      </c>
      <c r="I111">
        <v>8.274321347641932E-3</v>
      </c>
      <c r="J111">
        <v>1.3838092695078253E-2</v>
      </c>
      <c r="K111">
        <v>1.2060921286903245E-2</v>
      </c>
      <c r="L111">
        <v>1.9790351417050506E-2</v>
      </c>
      <c r="M111">
        <v>2.3578368351092945E-2</v>
      </c>
      <c r="N111">
        <v>3.7085065338552679E-2</v>
      </c>
      <c r="O111">
        <v>6.1977393306968144E-2</v>
      </c>
      <c r="P111">
        <v>8.8412743755351131E-2</v>
      </c>
      <c r="Q111">
        <v>0.11514680769256654</v>
      </c>
      <c r="R111">
        <v>0.1238396293963263</v>
      </c>
      <c r="S111">
        <v>0.11434301925094065</v>
      </c>
      <c r="T111">
        <v>9.3287033452833373E-2</v>
      </c>
      <c r="U111">
        <v>6.6563159019357596E-2</v>
      </c>
      <c r="V111">
        <v>5.4945609119905307E-2</v>
      </c>
      <c r="W111">
        <v>4.9517445263205222E-2</v>
      </c>
      <c r="X111">
        <v>4.783436355130289E-2</v>
      </c>
      <c r="Y111">
        <v>2.9990095777338487E-2</v>
      </c>
      <c r="Z111">
        <v>7.8544584023291543E-3</v>
      </c>
      <c r="AK111" t="s">
        <v>873</v>
      </c>
      <c r="AL111">
        <v>1.9153407664571971E-2</v>
      </c>
      <c r="AM111">
        <v>3.924280751829344E-2</v>
      </c>
      <c r="AN111">
        <v>2.355718740237963E-2</v>
      </c>
      <c r="AO111">
        <v>1.5238885172914804E-3</v>
      </c>
      <c r="AP111">
        <v>1.1953441185827657E-2</v>
      </c>
      <c r="AQ111">
        <v>3.9913183302200256E-2</v>
      </c>
      <c r="AR111">
        <v>3.260856772529977E-2</v>
      </c>
      <c r="AS111">
        <v>2.7392329995172215E-2</v>
      </c>
      <c r="AT111">
        <v>6.8394728012176012E-2</v>
      </c>
      <c r="AU111">
        <v>3.7436185148898994E-2</v>
      </c>
      <c r="AV111">
        <v>3.9517586937237267E-2</v>
      </c>
      <c r="AW111">
        <v>2.5473219197371222E-2</v>
      </c>
      <c r="AX111">
        <v>3.4970240985657118E-2</v>
      </c>
      <c r="AY111">
        <v>6.5592872452982801E-2</v>
      </c>
      <c r="AZ111">
        <v>5.0703698692616352E-2</v>
      </c>
      <c r="BA111">
        <v>6.7028805904706876E-2</v>
      </c>
      <c r="BB111">
        <v>4.7044157919595826E-2</v>
      </c>
      <c r="BC111">
        <v>5.0199617836144489E-2</v>
      </c>
      <c r="BD111">
        <v>5.1639995082310437E-2</v>
      </c>
      <c r="BE111">
        <v>1.0288087082848611E-2</v>
      </c>
      <c r="BF111">
        <v>5.1463402555359389E-2</v>
      </c>
      <c r="BG111">
        <v>6.8816049877247473E-2</v>
      </c>
      <c r="BH111">
        <v>5.5346390960833741E-2</v>
      </c>
      <c r="BI111">
        <v>4.4648097665245613E-2</v>
      </c>
      <c r="BJ111">
        <v>3.6092050377731368E-2</v>
      </c>
    </row>
    <row r="112" spans="1:62" x14ac:dyDescent="0.25">
      <c r="A112" t="s">
        <v>139</v>
      </c>
      <c r="B112">
        <v>2.6455386949576247E-3</v>
      </c>
      <c r="C112">
        <v>1.0391122276961168E-2</v>
      </c>
      <c r="D112">
        <v>1.1958451515492369E-2</v>
      </c>
      <c r="E112">
        <v>1.2780389940145938E-2</v>
      </c>
      <c r="F112">
        <v>2.1785779652908559E-2</v>
      </c>
      <c r="G112">
        <v>2.4417097793831933E-2</v>
      </c>
      <c r="H112">
        <v>3.0297992049719009E-2</v>
      </c>
      <c r="I112">
        <v>3.4270582060588355E-2</v>
      </c>
      <c r="J112">
        <v>4.182705607923045E-2</v>
      </c>
      <c r="K112">
        <v>5.6389547017850879E-2</v>
      </c>
      <c r="L112">
        <v>6.1563058931467393E-2</v>
      </c>
      <c r="M112">
        <v>6.706978946458679E-2</v>
      </c>
      <c r="N112">
        <v>7.4386173923275081E-2</v>
      </c>
      <c r="O112">
        <v>7.9962040911152235E-2</v>
      </c>
      <c r="P112">
        <v>8.3262259980686606E-2</v>
      </c>
      <c r="Q112">
        <v>7.9595439905883178E-2</v>
      </c>
      <c r="R112">
        <v>7.032146581181975E-2</v>
      </c>
      <c r="S112">
        <v>6.0477366594017472E-2</v>
      </c>
      <c r="T112">
        <v>5.1813486331324134E-2</v>
      </c>
      <c r="U112">
        <v>3.4637905380844769E-2</v>
      </c>
      <c r="V112">
        <v>2.7073460137312502E-2</v>
      </c>
      <c r="W112">
        <v>2.165977648468323E-2</v>
      </c>
      <c r="X112">
        <v>1.7598871955395501E-2</v>
      </c>
      <c r="Y112">
        <v>1.3849223739743444E-2</v>
      </c>
      <c r="Z112">
        <v>9.9661233661217496E-3</v>
      </c>
      <c r="AK112" t="s">
        <v>874</v>
      </c>
      <c r="AL112">
        <v>9.1566253524839394E-3</v>
      </c>
      <c r="AM112">
        <v>3.958981077740887E-2</v>
      </c>
      <c r="AN112">
        <v>1.4021242278820532E-2</v>
      </c>
      <c r="AO112">
        <v>9.3820869843935827E-4</v>
      </c>
      <c r="AP112">
        <v>7.7786516439129871E-2</v>
      </c>
      <c r="AQ112">
        <v>6.7962352791700403E-2</v>
      </c>
      <c r="AR112">
        <v>6.2739348800476408E-2</v>
      </c>
      <c r="AS112">
        <v>1.8562082242054901E-2</v>
      </c>
      <c r="AT112">
        <v>8.4200447563604099E-3</v>
      </c>
      <c r="AU112">
        <v>7.6820749042820435E-2</v>
      </c>
      <c r="AV112">
        <v>2.3378994372332759E-2</v>
      </c>
      <c r="AW112">
        <v>1.6718733126227635E-2</v>
      </c>
      <c r="AX112">
        <v>3.4552094823312091E-2</v>
      </c>
      <c r="AY112">
        <v>4.9675668843990689E-2</v>
      </c>
      <c r="AZ112">
        <v>6.4118103123181086E-2</v>
      </c>
      <c r="BA112">
        <v>3.9201218042692436E-2</v>
      </c>
      <c r="BB112">
        <v>7.8449348407150388E-3</v>
      </c>
      <c r="BC112">
        <v>3.0187680123476768E-2</v>
      </c>
      <c r="BD112">
        <v>8.2239240808333267E-2</v>
      </c>
      <c r="BE112">
        <v>3.8032043520143638E-2</v>
      </c>
      <c r="BF112">
        <v>5.5272483498421003E-2</v>
      </c>
      <c r="BG112">
        <v>5.0093362097310926E-2</v>
      </c>
      <c r="BH112">
        <v>1.0796939319801309E-2</v>
      </c>
      <c r="BI112">
        <v>3.8809142733871135E-2</v>
      </c>
      <c r="BJ112">
        <v>8.3082379546495097E-2</v>
      </c>
    </row>
    <row r="113" spans="1:62" x14ac:dyDescent="0.25">
      <c r="A113" t="s">
        <v>140</v>
      </c>
      <c r="B113">
        <v>7.5766781450481843E-3</v>
      </c>
      <c r="C113">
        <v>8.296478593742827E-3</v>
      </c>
      <c r="D113">
        <v>1.0543008513479959E-2</v>
      </c>
      <c r="E113">
        <v>9.1819084991841774E-3</v>
      </c>
      <c r="F113">
        <v>7.7689486539002277E-3</v>
      </c>
      <c r="G113">
        <v>1.4752064247176122E-2</v>
      </c>
      <c r="H113">
        <v>1.6373041553260987E-2</v>
      </c>
      <c r="I113">
        <v>2.0582185824466439E-2</v>
      </c>
      <c r="J113">
        <v>2.7123734656090002E-2</v>
      </c>
      <c r="K113">
        <v>3.0731754196252011E-2</v>
      </c>
      <c r="L113">
        <v>3.5396262593096375E-2</v>
      </c>
      <c r="M113">
        <v>4.3818439156968161E-2</v>
      </c>
      <c r="N113">
        <v>5.4095128896771219E-2</v>
      </c>
      <c r="O113">
        <v>7.0184507652555184E-2</v>
      </c>
      <c r="P113">
        <v>7.9438666386941942E-2</v>
      </c>
      <c r="Q113">
        <v>9.5692272293983929E-2</v>
      </c>
      <c r="R113">
        <v>9.5534923011452944E-2</v>
      </c>
      <c r="S113">
        <v>8.8752376815804654E-2</v>
      </c>
      <c r="T113">
        <v>6.9961878055639817E-2</v>
      </c>
      <c r="U113">
        <v>5.4461191888982734E-2</v>
      </c>
      <c r="V113">
        <v>4.5489175766638884E-2</v>
      </c>
      <c r="W113">
        <v>4.2570494827433546E-2</v>
      </c>
      <c r="X113">
        <v>3.8984111071821599E-2</v>
      </c>
      <c r="Y113">
        <v>2.2190628051868427E-2</v>
      </c>
      <c r="Z113">
        <v>1.0500140647439598E-2</v>
      </c>
      <c r="AK113" t="s">
        <v>875</v>
      </c>
      <c r="AL113">
        <v>6.6300370357340419E-2</v>
      </c>
      <c r="AM113">
        <v>4.7766143272056499E-2</v>
      </c>
      <c r="AN113">
        <v>4.7662635611093379E-2</v>
      </c>
      <c r="AO113">
        <v>2.2394301311836454E-2</v>
      </c>
      <c r="AP113">
        <v>1.0382007095615328E-3</v>
      </c>
      <c r="AQ113">
        <v>5.1093896867293778E-2</v>
      </c>
      <c r="AR113">
        <v>3.2263431600380164E-2</v>
      </c>
      <c r="AS113">
        <v>2.844049696066089E-2</v>
      </c>
      <c r="AT113">
        <v>4.6954616854714547E-2</v>
      </c>
      <c r="AU113">
        <v>4.0775366820765171E-2</v>
      </c>
      <c r="AV113">
        <v>5.2259423698406402E-4</v>
      </c>
      <c r="AW113">
        <v>2.975606126819838E-2</v>
      </c>
      <c r="AX113">
        <v>4.2732536988457942E-2</v>
      </c>
      <c r="AY113">
        <v>7.3067515936573846E-2</v>
      </c>
      <c r="AZ113">
        <v>1.3966156513399415E-2</v>
      </c>
      <c r="BA113">
        <v>5.3260067975663343E-2</v>
      </c>
      <c r="BB113">
        <v>2.5113169175313681E-2</v>
      </c>
      <c r="BC113">
        <v>6.1246405878786922E-2</v>
      </c>
      <c r="BD113">
        <v>3.6669891631248508E-2</v>
      </c>
      <c r="BE113">
        <v>4.2227396474757574E-2</v>
      </c>
      <c r="BF113">
        <v>5.6173320295064381E-2</v>
      </c>
      <c r="BG113">
        <v>6.8178286098966853E-2</v>
      </c>
      <c r="BH113">
        <v>3.5132977896222051E-2</v>
      </c>
      <c r="BI113">
        <v>7.8617055894033821E-3</v>
      </c>
      <c r="BJ113">
        <v>6.9402453675256826E-2</v>
      </c>
    </row>
    <row r="114" spans="1:62" x14ac:dyDescent="0.25">
      <c r="A114" t="s">
        <v>141</v>
      </c>
      <c r="B114">
        <v>3.5458915713123393E-3</v>
      </c>
      <c r="C114">
        <v>8.7939473830747714E-3</v>
      </c>
      <c r="D114">
        <v>1.5996090532967924E-2</v>
      </c>
      <c r="E114">
        <v>1.6477499188917603E-2</v>
      </c>
      <c r="F114">
        <v>1.5626012372285614E-2</v>
      </c>
      <c r="G114">
        <v>2.2052472775275375E-2</v>
      </c>
      <c r="H114">
        <v>2.5355751620802683E-2</v>
      </c>
      <c r="I114">
        <v>3.9869733920993945E-2</v>
      </c>
      <c r="J114">
        <v>4.5101866529059363E-2</v>
      </c>
      <c r="K114">
        <v>5.0999358608522574E-2</v>
      </c>
      <c r="L114">
        <v>5.9751285833864916E-2</v>
      </c>
      <c r="M114">
        <v>6.8312082999981469E-2</v>
      </c>
      <c r="N114">
        <v>7.7075476845724328E-2</v>
      </c>
      <c r="O114">
        <v>7.8216753889653295E-2</v>
      </c>
      <c r="P114">
        <v>7.8017238946037973E-2</v>
      </c>
      <c r="Q114">
        <v>7.1114925103158172E-2</v>
      </c>
      <c r="R114">
        <v>6.6764509389923607E-2</v>
      </c>
      <c r="S114">
        <v>5.3034878691035472E-2</v>
      </c>
      <c r="T114">
        <v>4.2354000932080742E-2</v>
      </c>
      <c r="U114">
        <v>3.4281195561571012E-2</v>
      </c>
      <c r="V114">
        <v>2.8810156204299088E-2</v>
      </c>
      <c r="W114">
        <v>3.453586237052015E-2</v>
      </c>
      <c r="X114">
        <v>3.0600121049789576E-2</v>
      </c>
      <c r="Y114">
        <v>2.2213920059204469E-2</v>
      </c>
      <c r="Z114">
        <v>1.109896761994344E-2</v>
      </c>
      <c r="AK114" t="s">
        <v>876</v>
      </c>
      <c r="AL114">
        <v>1.8548872730990387E-2</v>
      </c>
      <c r="AM114">
        <v>2.5063421383012992E-2</v>
      </c>
      <c r="AN114">
        <v>5.6769733426969823E-2</v>
      </c>
      <c r="AO114">
        <v>4.0760086503887759E-2</v>
      </c>
      <c r="AP114">
        <v>1.9336370332227577E-2</v>
      </c>
      <c r="AQ114">
        <v>4.8275667707164301E-2</v>
      </c>
      <c r="AR114">
        <v>1.8715364609932995E-2</v>
      </c>
      <c r="AS114">
        <v>8.1837399996548071E-2</v>
      </c>
      <c r="AT114">
        <v>5.0377856206193693E-2</v>
      </c>
      <c r="AU114">
        <v>3.3863868724453544E-2</v>
      </c>
      <c r="AV114">
        <v>2.0764643210712891E-2</v>
      </c>
      <c r="AW114">
        <v>4.7618696681657476E-2</v>
      </c>
      <c r="AX114">
        <v>8.5617346133910144E-2</v>
      </c>
      <c r="AY114">
        <v>6.5411306468766736E-2</v>
      </c>
      <c r="AZ114">
        <v>5.5857545090414365E-2</v>
      </c>
      <c r="BA114">
        <v>8.0220133684540066E-3</v>
      </c>
      <c r="BB114">
        <v>2.9022646603618862E-2</v>
      </c>
      <c r="BC114">
        <v>3.2035406963054161E-3</v>
      </c>
      <c r="BD114">
        <v>7.0197826623543975E-3</v>
      </c>
      <c r="BE114">
        <v>1.61270970847209E-2</v>
      </c>
      <c r="BF114">
        <v>8.366973510335371E-3</v>
      </c>
      <c r="BG114">
        <v>7.5853143317405489E-2</v>
      </c>
      <c r="BH114">
        <v>3.8620352376720374E-2</v>
      </c>
      <c r="BI114">
        <v>6.0791273028471579E-2</v>
      </c>
      <c r="BJ114">
        <v>8.4154998144770843E-2</v>
      </c>
    </row>
    <row r="115" spans="1:62" x14ac:dyDescent="0.25">
      <c r="A115" t="s">
        <v>142</v>
      </c>
      <c r="B115">
        <v>3.3051576488323737E-3</v>
      </c>
      <c r="C115">
        <v>1.0507355046200902E-2</v>
      </c>
      <c r="D115">
        <v>1.2777436551403162E-2</v>
      </c>
      <c r="E115">
        <v>1.68946805355163E-2</v>
      </c>
      <c r="F115">
        <v>1.7878734117213312E-2</v>
      </c>
      <c r="G115">
        <v>2.011378100570782E-2</v>
      </c>
      <c r="H115">
        <v>2.2829078160762881E-2</v>
      </c>
      <c r="I115">
        <v>3.2554040339087417E-2</v>
      </c>
      <c r="J115">
        <v>3.7805206212148362E-2</v>
      </c>
      <c r="K115">
        <v>4.7148063602558826E-2</v>
      </c>
      <c r="L115">
        <v>5.8854421950066217E-2</v>
      </c>
      <c r="M115">
        <v>5.8322326409952135E-2</v>
      </c>
      <c r="N115">
        <v>6.9008999737851934E-2</v>
      </c>
      <c r="O115">
        <v>7.3641480067103762E-2</v>
      </c>
      <c r="P115">
        <v>7.8832057639985118E-2</v>
      </c>
      <c r="Q115">
        <v>7.5415602425278491E-2</v>
      </c>
      <c r="R115">
        <v>7.0238336447575753E-2</v>
      </c>
      <c r="S115">
        <v>6.0891888649084465E-2</v>
      </c>
      <c r="T115">
        <v>5.2898407241273732E-2</v>
      </c>
      <c r="U115">
        <v>3.9880570539966465E-2</v>
      </c>
      <c r="V115">
        <v>3.3695368264372305E-2</v>
      </c>
      <c r="W115">
        <v>3.890274833196234E-2</v>
      </c>
      <c r="X115">
        <v>3.7267808128525225E-2</v>
      </c>
      <c r="Y115">
        <v>2.5226150184941461E-2</v>
      </c>
      <c r="Z115">
        <v>5.110300762629391E-3</v>
      </c>
      <c r="AK115" t="s">
        <v>877</v>
      </c>
      <c r="AL115">
        <v>1.7953579125171381E-2</v>
      </c>
      <c r="AM115">
        <v>4.8935167190934444E-2</v>
      </c>
      <c r="AN115">
        <v>3.5640948530180405E-2</v>
      </c>
      <c r="AO115">
        <v>5.8221083576867935E-2</v>
      </c>
      <c r="AP115">
        <v>5.6536057137616176E-2</v>
      </c>
      <c r="AQ115">
        <v>4.7346606976070897E-2</v>
      </c>
      <c r="AR115">
        <v>1.8613834639998904E-2</v>
      </c>
      <c r="AS115">
        <v>4.2634527173582848E-2</v>
      </c>
      <c r="AT115">
        <v>2.0343102687218718E-2</v>
      </c>
      <c r="AU115">
        <v>4.6372005324482241E-2</v>
      </c>
      <c r="AV115">
        <v>6.724171672136646E-2</v>
      </c>
      <c r="AW115">
        <v>4.8674583805179729E-3</v>
      </c>
      <c r="AX115">
        <v>5.4523385544142523E-2</v>
      </c>
      <c r="AY115">
        <v>4.9147645642377238E-2</v>
      </c>
      <c r="AZ115">
        <v>6.3649156034322585E-2</v>
      </c>
      <c r="BA115">
        <v>2.0305814167175702E-2</v>
      </c>
      <c r="BB115">
        <v>1.3090051533040527E-2</v>
      </c>
      <c r="BC115">
        <v>2.6756165950923623E-2</v>
      </c>
      <c r="BD115">
        <v>6.1576668095827569E-2</v>
      </c>
      <c r="BE115">
        <v>2.6762759241284621E-2</v>
      </c>
      <c r="BF115">
        <v>1.1864527060291587E-2</v>
      </c>
      <c r="BG115">
        <v>7.0315579747684126E-2</v>
      </c>
      <c r="BH115">
        <v>5.6478714400847577E-2</v>
      </c>
      <c r="BI115">
        <v>6.1454602274758033E-2</v>
      </c>
      <c r="BJ115">
        <v>1.93688428433159E-2</v>
      </c>
    </row>
    <row r="116" spans="1:62" x14ac:dyDescent="0.25">
      <c r="A116" t="s">
        <v>143</v>
      </c>
      <c r="B116">
        <v>5.1779687107881556E-3</v>
      </c>
      <c r="C116">
        <v>3.2226489269324677E-3</v>
      </c>
      <c r="D116">
        <v>1.3355586762135427E-2</v>
      </c>
      <c r="E116">
        <v>1.517274464102869E-2</v>
      </c>
      <c r="F116">
        <v>1.0048121989529497E-2</v>
      </c>
      <c r="G116">
        <v>1.6861523533534161E-2</v>
      </c>
      <c r="H116">
        <v>1.1726421426196423E-2</v>
      </c>
      <c r="I116">
        <v>2.1434591311959725E-2</v>
      </c>
      <c r="J116">
        <v>2.1528516887789666E-2</v>
      </c>
      <c r="K116">
        <v>2.4851758228300231E-2</v>
      </c>
      <c r="L116">
        <v>3.2770642461047737E-2</v>
      </c>
      <c r="M116">
        <v>4.638636868122667E-2</v>
      </c>
      <c r="N116">
        <v>5.3298262737109289E-2</v>
      </c>
      <c r="O116">
        <v>6.2756946096296506E-2</v>
      </c>
      <c r="P116">
        <v>7.9779375389632867E-2</v>
      </c>
      <c r="Q116">
        <v>9.6366349874735024E-2</v>
      </c>
      <c r="R116">
        <v>9.5292968752977159E-2</v>
      </c>
      <c r="S116">
        <v>8.7240303565399996E-2</v>
      </c>
      <c r="T116">
        <v>7.3044985422160591E-2</v>
      </c>
      <c r="U116">
        <v>5.8746347347700185E-2</v>
      </c>
      <c r="V116">
        <v>4.5888766701446065E-2</v>
      </c>
      <c r="W116">
        <v>4.4778969478591821E-2</v>
      </c>
      <c r="X116">
        <v>4.9262421967430574E-2</v>
      </c>
      <c r="Y116">
        <v>2.5329784449660955E-2</v>
      </c>
      <c r="Z116">
        <v>5.6776246563900821E-3</v>
      </c>
      <c r="AK116" t="s">
        <v>878</v>
      </c>
      <c r="AL116">
        <v>4.3406825525263745E-2</v>
      </c>
      <c r="AM116">
        <v>1.0939555103895084E-3</v>
      </c>
      <c r="AN116">
        <v>8.2461651018687673E-2</v>
      </c>
      <c r="AO116">
        <v>9.032253821049202E-2</v>
      </c>
      <c r="AP116">
        <v>3.2684607212314178E-2</v>
      </c>
      <c r="AQ116">
        <v>8.332760247588776E-2</v>
      </c>
      <c r="AR116">
        <v>9.841532844396322E-4</v>
      </c>
      <c r="AS116">
        <v>5.7455453709554329E-2</v>
      </c>
      <c r="AT116">
        <v>1.6911336099586598E-2</v>
      </c>
      <c r="AU116">
        <v>1.2766069229791501E-2</v>
      </c>
      <c r="AV116">
        <v>8.2542048855274337E-3</v>
      </c>
      <c r="AW116">
        <v>9.0830355427855905E-2</v>
      </c>
      <c r="AX116">
        <v>6.6655880622182306E-2</v>
      </c>
      <c r="AY116">
        <v>2.051010824910959E-2</v>
      </c>
      <c r="AZ116">
        <v>2.3620824226727035E-2</v>
      </c>
      <c r="BA116">
        <v>5.0251372530716799E-2</v>
      </c>
      <c r="BB116">
        <v>1.9862858807307062E-3</v>
      </c>
      <c r="BC116">
        <v>2.1572599963759077E-2</v>
      </c>
      <c r="BD116">
        <v>4.1213638721856502E-2</v>
      </c>
      <c r="BE116">
        <v>5.6449144452015911E-2</v>
      </c>
      <c r="BF116">
        <v>2.4835075679829136E-2</v>
      </c>
      <c r="BG116">
        <v>4.7070665660534812E-2</v>
      </c>
      <c r="BH116">
        <v>9.5064223050648641E-2</v>
      </c>
      <c r="BI116">
        <v>1.3394801368750896E-2</v>
      </c>
      <c r="BJ116">
        <v>1.6876627003348296E-2</v>
      </c>
    </row>
    <row r="117" spans="1:62" x14ac:dyDescent="0.25">
      <c r="A117" t="s">
        <v>144</v>
      </c>
      <c r="B117">
        <v>4.2570593905406802E-3</v>
      </c>
      <c r="C117">
        <v>1.3416323441120368E-2</v>
      </c>
      <c r="D117">
        <v>1.6103559493803914E-2</v>
      </c>
      <c r="E117">
        <v>1.8598306937288971E-2</v>
      </c>
      <c r="F117">
        <v>2.2411274383463818E-2</v>
      </c>
      <c r="G117">
        <v>2.4751614533639478E-2</v>
      </c>
      <c r="H117">
        <v>3.8131825144599826E-2</v>
      </c>
      <c r="I117">
        <v>4.1230180031404773E-2</v>
      </c>
      <c r="J117">
        <v>5.6068212265696332E-2</v>
      </c>
      <c r="K117">
        <v>6.1706053504735577E-2</v>
      </c>
      <c r="L117">
        <v>7.2129103059148283E-2</v>
      </c>
      <c r="M117">
        <v>8.1705176279335434E-2</v>
      </c>
      <c r="N117">
        <v>8.5768646960203657E-2</v>
      </c>
      <c r="O117">
        <v>7.5744436436753632E-2</v>
      </c>
      <c r="P117">
        <v>6.9082645861599429E-2</v>
      </c>
      <c r="Q117">
        <v>5.4733545366367709E-2</v>
      </c>
      <c r="R117">
        <v>3.6078809297661225E-2</v>
      </c>
      <c r="S117">
        <v>3.0304061406507737E-2</v>
      </c>
      <c r="T117">
        <v>2.7372060546451651E-2</v>
      </c>
      <c r="U117">
        <v>2.5125918995943686E-2</v>
      </c>
      <c r="V117">
        <v>3.4572457698020968E-2</v>
      </c>
      <c r="W117">
        <v>3.9160713149191208E-2</v>
      </c>
      <c r="X117">
        <v>3.5682558748326106E-2</v>
      </c>
      <c r="Y117">
        <v>2.4261499829439006E-2</v>
      </c>
      <c r="Z117">
        <v>1.1603957238756461E-2</v>
      </c>
      <c r="AK117" t="s">
        <v>879</v>
      </c>
      <c r="AL117">
        <v>2.0696014190401745E-2</v>
      </c>
      <c r="AM117">
        <v>5.2827709546717311E-2</v>
      </c>
      <c r="AN117">
        <v>2.7549032067938146E-2</v>
      </c>
      <c r="AO117">
        <v>2.5559235053509724E-2</v>
      </c>
      <c r="AP117">
        <v>4.699021602169022E-2</v>
      </c>
      <c r="AQ117">
        <v>2.4697327029247842E-2</v>
      </c>
      <c r="AR117">
        <v>7.7529942273538405E-2</v>
      </c>
      <c r="AS117">
        <v>2.4165027936093294E-3</v>
      </c>
      <c r="AT117">
        <v>4.2419139844877572E-2</v>
      </c>
      <c r="AU117">
        <v>1.1462249479918792E-3</v>
      </c>
      <c r="AV117">
        <v>7.1409087115259496E-4</v>
      </c>
      <c r="AW117">
        <v>3.8900799394377308E-2</v>
      </c>
      <c r="AX117">
        <v>6.7039582848699014E-2</v>
      </c>
      <c r="AY117">
        <v>2.0019910164146271E-2</v>
      </c>
      <c r="AZ117">
        <v>6.6565859919924295E-2</v>
      </c>
      <c r="BA117">
        <v>6.3159176068256245E-2</v>
      </c>
      <c r="BB117">
        <v>1.2332704544282527E-2</v>
      </c>
      <c r="BC117">
        <v>5.9227930976306922E-2</v>
      </c>
      <c r="BD117">
        <v>6.4417490305473404E-2</v>
      </c>
      <c r="BE117">
        <v>2.9577928559702982E-2</v>
      </c>
      <c r="BF117">
        <v>6.8170511910328482E-2</v>
      </c>
      <c r="BG117">
        <v>5.0001600673486531E-2</v>
      </c>
      <c r="BH117">
        <v>1.7913073208073286E-2</v>
      </c>
      <c r="BI117">
        <v>3.8102109122348057E-2</v>
      </c>
      <c r="BJ117">
        <v>8.2025887663919911E-2</v>
      </c>
    </row>
    <row r="118" spans="1:62" x14ac:dyDescent="0.25">
      <c r="A118" t="s">
        <v>145</v>
      </c>
      <c r="B118">
        <v>2.0656372659331066E-3</v>
      </c>
      <c r="C118">
        <v>1.1047672633889227E-2</v>
      </c>
      <c r="D118">
        <v>9.3674294783283891E-3</v>
      </c>
      <c r="E118">
        <v>1.6233096954712849E-2</v>
      </c>
      <c r="F118">
        <v>1.8901080607117031E-2</v>
      </c>
      <c r="G118">
        <v>1.8039553697460797E-2</v>
      </c>
      <c r="H118">
        <v>2.195802466106932E-2</v>
      </c>
      <c r="I118">
        <v>2.8616888084887E-2</v>
      </c>
      <c r="J118">
        <v>3.7432556943857623E-2</v>
      </c>
      <c r="K118">
        <v>4.7015426770971605E-2</v>
      </c>
      <c r="L118">
        <v>5.4674126090110402E-2</v>
      </c>
      <c r="M118">
        <v>5.6473579929319999E-2</v>
      </c>
      <c r="N118">
        <v>6.5427562297281902E-2</v>
      </c>
      <c r="O118">
        <v>6.6992852441863551E-2</v>
      </c>
      <c r="P118">
        <v>6.2902709501176157E-2</v>
      </c>
      <c r="Q118">
        <v>6.4221134370317914E-2</v>
      </c>
      <c r="R118">
        <v>5.4404699293005156E-2</v>
      </c>
      <c r="S118">
        <v>4.8892299799337881E-2</v>
      </c>
      <c r="T118">
        <v>4.4774265851184256E-2</v>
      </c>
      <c r="U118">
        <v>4.1854647142700291E-2</v>
      </c>
      <c r="V118">
        <v>5.4565643326546009E-2</v>
      </c>
      <c r="W118">
        <v>6.3460012215138306E-2</v>
      </c>
      <c r="X118">
        <v>6.2507872410656473E-2</v>
      </c>
      <c r="Y118">
        <v>4.1079401851432773E-2</v>
      </c>
      <c r="Z118">
        <v>7.0918263817021749E-3</v>
      </c>
      <c r="AK118" t="s">
        <v>880</v>
      </c>
      <c r="AL118">
        <v>6.0128345101304577E-3</v>
      </c>
      <c r="AM118">
        <v>5.6028143702977373E-2</v>
      </c>
      <c r="AN118">
        <v>4.3141515823091519E-3</v>
      </c>
      <c r="AO118">
        <v>5.4938161616494625E-2</v>
      </c>
      <c r="AP118">
        <v>7.0439362555271445E-2</v>
      </c>
      <c r="AQ118">
        <v>3.1233545807192748E-2</v>
      </c>
      <c r="AR118">
        <v>1.6214707587488431E-2</v>
      </c>
      <c r="AS118">
        <v>1.177864939131479E-2</v>
      </c>
      <c r="AT118">
        <v>2.7383874603571157E-2</v>
      </c>
      <c r="AU118">
        <v>5.7841674092576414E-2</v>
      </c>
      <c r="AV118">
        <v>4.9157772184323274E-2</v>
      </c>
      <c r="AW118">
        <v>1.7618828278593193E-2</v>
      </c>
      <c r="AX118">
        <v>6.7951465579249137E-2</v>
      </c>
      <c r="AY118">
        <v>6.3095288557986406E-2</v>
      </c>
      <c r="AZ118">
        <v>2.4624012281623482E-2</v>
      </c>
      <c r="BA118">
        <v>6.4382250981693173E-2</v>
      </c>
      <c r="BB118">
        <v>2.5893637326416991E-2</v>
      </c>
      <c r="BC118">
        <v>5.4041273320306026E-2</v>
      </c>
      <c r="BD118">
        <v>4.993457462939388E-2</v>
      </c>
      <c r="BE118">
        <v>1.1723882875663847E-2</v>
      </c>
      <c r="BF118">
        <v>6.08921783082505E-2</v>
      </c>
      <c r="BG118">
        <v>5.2192307761524621E-2</v>
      </c>
      <c r="BH118">
        <v>4.7262269450564186E-2</v>
      </c>
      <c r="BI118">
        <v>6.2117272819144247E-2</v>
      </c>
      <c r="BJ118">
        <v>1.2927880195940433E-2</v>
      </c>
    </row>
    <row r="119" spans="1:62" x14ac:dyDescent="0.25">
      <c r="A119" t="s">
        <v>146</v>
      </c>
      <c r="B119">
        <v>7.4825249572102147E-3</v>
      </c>
      <c r="C119">
        <v>1.2594459968308377E-2</v>
      </c>
      <c r="D119">
        <v>1.9062302851596481E-2</v>
      </c>
      <c r="E119">
        <v>2.1932524182565961E-2</v>
      </c>
      <c r="F119">
        <v>2.1458942313427466E-2</v>
      </c>
      <c r="G119">
        <v>2.4877714925003659E-2</v>
      </c>
      <c r="H119">
        <v>3.2581512748230325E-2</v>
      </c>
      <c r="I119">
        <v>4.8046975972982645E-2</v>
      </c>
      <c r="J119">
        <v>5.2282665940252597E-2</v>
      </c>
      <c r="K119">
        <v>6.2875226122220157E-2</v>
      </c>
      <c r="L119">
        <v>7.7326487078311315E-2</v>
      </c>
      <c r="M119">
        <v>8.2653175672434867E-2</v>
      </c>
      <c r="N119">
        <v>8.0290859574338777E-2</v>
      </c>
      <c r="O119">
        <v>7.2083310403823764E-2</v>
      </c>
      <c r="P119">
        <v>5.9052351830520475E-2</v>
      </c>
      <c r="Q119">
        <v>4.785065724774433E-2</v>
      </c>
      <c r="R119">
        <v>3.1574404687815312E-2</v>
      </c>
      <c r="S119">
        <v>2.0542364985711593E-2</v>
      </c>
      <c r="T119">
        <v>2.5164825634871085E-2</v>
      </c>
      <c r="U119">
        <v>2.4003348972638436E-2</v>
      </c>
      <c r="V119">
        <v>3.7122705157639192E-2</v>
      </c>
      <c r="W119">
        <v>4.9478658446089098E-2</v>
      </c>
      <c r="X119">
        <v>4.7918667801954522E-2</v>
      </c>
      <c r="Y119">
        <v>3.0643424867083886E-2</v>
      </c>
      <c r="Z119">
        <v>1.1099907657225249E-2</v>
      </c>
      <c r="AK119" t="s">
        <v>881</v>
      </c>
      <c r="AL119">
        <v>5.2776983834925274E-2</v>
      </c>
      <c r="AM119">
        <v>4.3963263838042672E-2</v>
      </c>
      <c r="AN119">
        <v>5.6076570990955636E-2</v>
      </c>
      <c r="AO119">
        <v>5.7627628626524909E-2</v>
      </c>
      <c r="AP119">
        <v>3.6060527395923928E-2</v>
      </c>
      <c r="AQ119">
        <v>2.4189130586996736E-2</v>
      </c>
      <c r="AR119">
        <v>1.9614713314460248E-2</v>
      </c>
      <c r="AS119">
        <v>6.7329938108785334E-2</v>
      </c>
      <c r="AT119">
        <v>4.4862445703670108E-4</v>
      </c>
      <c r="AU119">
        <v>7.9475391508774026E-3</v>
      </c>
      <c r="AV119">
        <v>5.0535352545035959E-2</v>
      </c>
      <c r="AW119">
        <v>4.8350743325990597E-2</v>
      </c>
      <c r="AX119">
        <v>1.9370899158893614E-2</v>
      </c>
      <c r="AY119">
        <v>4.1156909581319826E-3</v>
      </c>
      <c r="AZ119">
        <v>5.0775577627239707E-3</v>
      </c>
      <c r="BA119">
        <v>5.0029380620788176E-2</v>
      </c>
      <c r="BB119">
        <v>3.1383192594790721E-2</v>
      </c>
      <c r="BC119">
        <v>1.878578306749883E-2</v>
      </c>
      <c r="BD119">
        <v>7.3760493966061033E-2</v>
      </c>
      <c r="BE119">
        <v>1.5158876306102772E-2</v>
      </c>
      <c r="BF119">
        <v>5.0236463840166001E-2</v>
      </c>
      <c r="BG119">
        <v>7.6908470698316966E-2</v>
      </c>
      <c r="BH119">
        <v>6.460286886241319E-2</v>
      </c>
      <c r="BI119">
        <v>5.6258380140265164E-2</v>
      </c>
      <c r="BJ119">
        <v>6.9390925848292179E-2</v>
      </c>
    </row>
    <row r="120" spans="1:62" x14ac:dyDescent="0.25">
      <c r="A120" t="s">
        <v>147</v>
      </c>
      <c r="B120">
        <v>3.9074252146091481E-3</v>
      </c>
      <c r="C120">
        <v>7.6097315036007043E-3</v>
      </c>
      <c r="D120">
        <v>1.2684711701955158E-2</v>
      </c>
      <c r="E120">
        <v>2.0227093421796408E-2</v>
      </c>
      <c r="F120">
        <v>2.0285293445405243E-2</v>
      </c>
      <c r="G120">
        <v>2.461946940282618E-2</v>
      </c>
      <c r="H120">
        <v>2.8879916451199868E-2</v>
      </c>
      <c r="I120">
        <v>3.6939625245393279E-2</v>
      </c>
      <c r="J120">
        <v>4.4766768532766212E-2</v>
      </c>
      <c r="K120">
        <v>4.9140158506488209E-2</v>
      </c>
      <c r="L120">
        <v>5.9967134617735632E-2</v>
      </c>
      <c r="M120">
        <v>6.9427369366229758E-2</v>
      </c>
      <c r="N120">
        <v>7.2928588273822897E-2</v>
      </c>
      <c r="O120">
        <v>8.1057339881784207E-2</v>
      </c>
      <c r="P120">
        <v>7.9516544353263677E-2</v>
      </c>
      <c r="Q120">
        <v>8.1756910500121238E-2</v>
      </c>
      <c r="R120">
        <v>7.0984958829704972E-2</v>
      </c>
      <c r="S120">
        <v>6.3801985548497184E-2</v>
      </c>
      <c r="T120">
        <v>4.3009656200601008E-2</v>
      </c>
      <c r="U120">
        <v>3.6868221210538357E-2</v>
      </c>
      <c r="V120">
        <v>2.4202163108034795E-2</v>
      </c>
      <c r="W120">
        <v>2.1550314638640603E-2</v>
      </c>
      <c r="X120">
        <v>1.8828341705335008E-2</v>
      </c>
      <c r="Y120">
        <v>1.7056649823960005E-2</v>
      </c>
      <c r="Z120">
        <v>9.9836285156901343E-3</v>
      </c>
      <c r="AK120" t="s">
        <v>882</v>
      </c>
      <c r="AL120">
        <v>2.166272637636248E-2</v>
      </c>
      <c r="AM120">
        <v>1.1356615757519875E-2</v>
      </c>
      <c r="AN120">
        <v>2.0595716553511768E-2</v>
      </c>
      <c r="AO120">
        <v>7.4578253411183459E-2</v>
      </c>
      <c r="AP120">
        <v>6.1868581950163822E-2</v>
      </c>
      <c r="AQ120">
        <v>6.8837430598226793E-2</v>
      </c>
      <c r="AR120">
        <v>4.6992554162801271E-2</v>
      </c>
      <c r="AS120">
        <v>4.3139541998615978E-2</v>
      </c>
      <c r="AT120">
        <v>3.5145506694015997E-2</v>
      </c>
      <c r="AU120">
        <v>1.1518055510062327E-3</v>
      </c>
      <c r="AV120">
        <v>4.9119444378176169E-3</v>
      </c>
      <c r="AW120">
        <v>3.8362230443442939E-2</v>
      </c>
      <c r="AX120">
        <v>2.0427163260903547E-2</v>
      </c>
      <c r="AY120">
        <v>6.5809085890079819E-2</v>
      </c>
      <c r="AZ120">
        <v>3.8243885078074781E-2</v>
      </c>
      <c r="BA120">
        <v>7.8454269376192001E-2</v>
      </c>
      <c r="BB120">
        <v>3.5292332703415148E-2</v>
      </c>
      <c r="BC120">
        <v>8.2329808633377827E-2</v>
      </c>
      <c r="BD120">
        <v>5.2787764041577227E-3</v>
      </c>
      <c r="BE120">
        <v>6.0909832473853849E-2</v>
      </c>
      <c r="BF120">
        <v>1.5137231893694071E-2</v>
      </c>
      <c r="BG120">
        <v>2.7917424331955428E-2</v>
      </c>
      <c r="BH120">
        <v>2.1765102029669362E-3</v>
      </c>
      <c r="BI120">
        <v>5.8262409096585283E-2</v>
      </c>
      <c r="BJ120">
        <v>8.1158362720075344E-2</v>
      </c>
    </row>
    <row r="121" spans="1:62" x14ac:dyDescent="0.25">
      <c r="A121" t="s">
        <v>148</v>
      </c>
      <c r="B121">
        <v>5.241107975827981E-3</v>
      </c>
      <c r="C121">
        <v>1.0523004278684798E-2</v>
      </c>
      <c r="D121">
        <v>1.5643748637500569E-2</v>
      </c>
      <c r="E121">
        <v>2.0004939395907285E-2</v>
      </c>
      <c r="F121">
        <v>2.3064568577132148E-2</v>
      </c>
      <c r="G121">
        <v>2.9994886926553607E-2</v>
      </c>
      <c r="H121">
        <v>3.9997817354035972E-2</v>
      </c>
      <c r="I121">
        <v>4.4795069675237761E-2</v>
      </c>
      <c r="J121">
        <v>5.991413041619572E-2</v>
      </c>
      <c r="K121">
        <v>7.1294722014777628E-2</v>
      </c>
      <c r="L121">
        <v>7.9225051246087946E-2</v>
      </c>
      <c r="M121">
        <v>8.6356542632646041E-2</v>
      </c>
      <c r="N121">
        <v>8.7255261664928724E-2</v>
      </c>
      <c r="O121">
        <v>8.3147592159828893E-2</v>
      </c>
      <c r="P121">
        <v>7.3987902296203181E-2</v>
      </c>
      <c r="Q121">
        <v>5.9279233321026442E-2</v>
      </c>
      <c r="R121">
        <v>4.2219314431155383E-2</v>
      </c>
      <c r="S121">
        <v>3.2307825848710787E-2</v>
      </c>
      <c r="T121">
        <v>2.1797943724772992E-2</v>
      </c>
      <c r="U121">
        <v>2.2369315641659851E-2</v>
      </c>
      <c r="V121">
        <v>2.3032614830872739E-2</v>
      </c>
      <c r="W121">
        <v>2.3985261477421842E-2</v>
      </c>
      <c r="X121">
        <v>1.9236317748604008E-2</v>
      </c>
      <c r="Y121">
        <v>1.8849304895158202E-2</v>
      </c>
      <c r="Z121">
        <v>6.4765228290694392E-3</v>
      </c>
      <c r="AK121" t="s">
        <v>883</v>
      </c>
      <c r="AL121">
        <v>2.8757252944718648E-2</v>
      </c>
      <c r="AM121">
        <v>1.7278802397303748E-2</v>
      </c>
      <c r="AN121">
        <v>1.2093316969043626E-2</v>
      </c>
      <c r="AO121">
        <v>2.6576913884172153E-2</v>
      </c>
      <c r="AP121">
        <v>3.9116264303455266E-2</v>
      </c>
      <c r="AQ121">
        <v>5.9006286244192512E-2</v>
      </c>
      <c r="AR121">
        <v>7.1480156811800297E-2</v>
      </c>
      <c r="AS121">
        <v>4.7259140461377936E-3</v>
      </c>
      <c r="AT121">
        <v>3.8723549899570185E-2</v>
      </c>
      <c r="AU121">
        <v>4.6935318986959532E-2</v>
      </c>
      <c r="AV121">
        <v>1.3112774939257624E-2</v>
      </c>
      <c r="AW121">
        <v>2.2206746857798658E-2</v>
      </c>
      <c r="AX121">
        <v>1.7782826143797059E-2</v>
      </c>
      <c r="AY121">
        <v>3.444182550963714E-2</v>
      </c>
      <c r="AZ121">
        <v>6.5453997382297444E-2</v>
      </c>
      <c r="BA121">
        <v>7.0066424304287209E-2</v>
      </c>
      <c r="BB121">
        <v>4.632979048995834E-2</v>
      </c>
      <c r="BC121">
        <v>6.5681699082830503E-2</v>
      </c>
      <c r="BD121">
        <v>2.4074921980404441E-2</v>
      </c>
      <c r="BE121">
        <v>5.6371673849891495E-2</v>
      </c>
      <c r="BF121">
        <v>5.9547808094677641E-2</v>
      </c>
      <c r="BG121">
        <v>5.2057369665116357E-2</v>
      </c>
      <c r="BH121">
        <v>6.0483993372022534E-3</v>
      </c>
      <c r="BI121">
        <v>7.6063522245679277E-2</v>
      </c>
      <c r="BJ121">
        <v>4.6066443629810792E-2</v>
      </c>
    </row>
    <row r="122" spans="1:62" x14ac:dyDescent="0.25">
      <c r="A122" t="s">
        <v>149</v>
      </c>
      <c r="B122">
        <v>7.7313197526493599E-3</v>
      </c>
      <c r="C122">
        <v>1.5606212086797354E-2</v>
      </c>
      <c r="D122">
        <v>1.364585838657182E-2</v>
      </c>
      <c r="E122">
        <v>1.794946517891912E-2</v>
      </c>
      <c r="F122">
        <v>2.0128958960703387E-2</v>
      </c>
      <c r="G122">
        <v>2.3486562734899484E-2</v>
      </c>
      <c r="H122">
        <v>3.5267968581791528E-2</v>
      </c>
      <c r="I122">
        <v>4.3549648596676135E-2</v>
      </c>
      <c r="J122">
        <v>5.2081909932171086E-2</v>
      </c>
      <c r="K122">
        <v>6.3955428295638661E-2</v>
      </c>
      <c r="L122">
        <v>6.9599675029421965E-2</v>
      </c>
      <c r="M122">
        <v>7.8703134545953291E-2</v>
      </c>
      <c r="N122">
        <v>8.0485576116488641E-2</v>
      </c>
      <c r="O122">
        <v>8.0135044278088374E-2</v>
      </c>
      <c r="P122">
        <v>6.8572573989994057E-2</v>
      </c>
      <c r="Q122">
        <v>5.8246592023030737E-2</v>
      </c>
      <c r="R122">
        <v>4.7362988285423478E-2</v>
      </c>
      <c r="S122">
        <v>4.1431230419234362E-2</v>
      </c>
      <c r="T122">
        <v>3.5507415548794087E-2</v>
      </c>
      <c r="U122">
        <v>2.9687202155770719E-2</v>
      </c>
      <c r="V122">
        <v>3.1154995181456792E-2</v>
      </c>
      <c r="W122">
        <v>3.1255316777512504E-2</v>
      </c>
      <c r="X122">
        <v>2.8655998977127287E-2</v>
      </c>
      <c r="Y122">
        <v>1.9749366610427567E-2</v>
      </c>
      <c r="Z122">
        <v>6.0495575544581917E-3</v>
      </c>
      <c r="AK122" t="s">
        <v>884</v>
      </c>
      <c r="AL122">
        <v>5.6598388798807922E-2</v>
      </c>
      <c r="AM122">
        <v>7.9038934032615971E-2</v>
      </c>
      <c r="AN122">
        <v>1.004936121566875E-2</v>
      </c>
      <c r="AO122">
        <v>2.7576348142499926E-2</v>
      </c>
      <c r="AP122">
        <v>3.3557942516572091E-2</v>
      </c>
      <c r="AQ122">
        <v>2.3860466916342016E-2</v>
      </c>
      <c r="AR122">
        <v>6.499796574820968E-2</v>
      </c>
      <c r="AS122">
        <v>4.734294660517311E-2</v>
      </c>
      <c r="AT122">
        <v>3.0033964271644287E-2</v>
      </c>
      <c r="AU122">
        <v>5.629520814998179E-2</v>
      </c>
      <c r="AV122">
        <v>7.2110213996833105E-3</v>
      </c>
      <c r="AW122">
        <v>3.9088522284196174E-2</v>
      </c>
      <c r="AX122">
        <v>3.2072235549848352E-2</v>
      </c>
      <c r="AY122">
        <v>5.5291980060172635E-2</v>
      </c>
      <c r="AZ122">
        <v>1.5907088204494064E-2</v>
      </c>
      <c r="BA122">
        <v>1.6962314033406437E-2</v>
      </c>
      <c r="BB122">
        <v>2.350146450191283E-2</v>
      </c>
      <c r="BC122">
        <v>7.4619943137177014E-2</v>
      </c>
      <c r="BD122">
        <v>8.2181948022849491E-2</v>
      </c>
      <c r="BE122">
        <v>5.4974540754214103E-2</v>
      </c>
      <c r="BF122">
        <v>6.0821096373356413E-2</v>
      </c>
      <c r="BG122">
        <v>3.4120605666056555E-2</v>
      </c>
      <c r="BH122">
        <v>1.0322425776372353E-2</v>
      </c>
      <c r="BI122">
        <v>3.0801260451257379E-2</v>
      </c>
      <c r="BJ122">
        <v>3.2772027387487343E-2</v>
      </c>
    </row>
    <row r="123" spans="1:62" x14ac:dyDescent="0.25">
      <c r="A123" t="s">
        <v>150</v>
      </c>
      <c r="B123">
        <v>4.2460066206199904E-3</v>
      </c>
      <c r="C123">
        <v>1.1149425061762034E-2</v>
      </c>
      <c r="D123">
        <v>1.9864726430387107E-2</v>
      </c>
      <c r="E123">
        <v>1.9353947138305207E-2</v>
      </c>
      <c r="F123">
        <v>2.024144231285524E-2</v>
      </c>
      <c r="G123">
        <v>3.0331906509593217E-2</v>
      </c>
      <c r="H123">
        <v>3.5691866572263461E-2</v>
      </c>
      <c r="I123">
        <v>4.7969701308232568E-2</v>
      </c>
      <c r="J123">
        <v>5.4550791105504232E-2</v>
      </c>
      <c r="K123">
        <v>6.6804336835287428E-2</v>
      </c>
      <c r="L123">
        <v>7.8893079819346762E-2</v>
      </c>
      <c r="M123">
        <v>8.5371075319631493E-2</v>
      </c>
      <c r="N123">
        <v>9.1342655399202027E-2</v>
      </c>
      <c r="O123">
        <v>8.7666250255599779E-2</v>
      </c>
      <c r="P123">
        <v>7.5491998966148194E-2</v>
      </c>
      <c r="Q123">
        <v>6.8046931843763453E-2</v>
      </c>
      <c r="R123">
        <v>5.0948455096335658E-2</v>
      </c>
      <c r="S123">
        <v>4.1590597392521009E-2</v>
      </c>
      <c r="T123">
        <v>2.6601883325441982E-2</v>
      </c>
      <c r="U123">
        <v>2.1235056304109719E-2</v>
      </c>
      <c r="V123">
        <v>1.9522520234449652E-2</v>
      </c>
      <c r="W123">
        <v>1.699751866254489E-2</v>
      </c>
      <c r="X123">
        <v>1.2561077713908934E-2</v>
      </c>
      <c r="Y123">
        <v>1.1182642416974991E-2</v>
      </c>
      <c r="Z123">
        <v>2.3441073552109472E-3</v>
      </c>
      <c r="AK123" t="s">
        <v>885</v>
      </c>
      <c r="AL123">
        <v>1.9979069326238701E-2</v>
      </c>
      <c r="AM123">
        <v>2.7903904904406647E-2</v>
      </c>
      <c r="AN123">
        <v>6.1460125510937699E-2</v>
      </c>
      <c r="AO123">
        <v>2.8668293705910664E-2</v>
      </c>
      <c r="AP123">
        <v>2.0381623092522016E-2</v>
      </c>
      <c r="AQ123">
        <v>7.4323160972411387E-2</v>
      </c>
      <c r="AR123">
        <v>4.4708597248037753E-2</v>
      </c>
      <c r="AS123">
        <v>5.844868672577009E-2</v>
      </c>
      <c r="AT123">
        <v>1.2877403342671012E-2</v>
      </c>
      <c r="AU123">
        <v>3.5054398321636787E-2</v>
      </c>
      <c r="AV123">
        <v>4.1643390853253998E-2</v>
      </c>
      <c r="AW123">
        <v>4.2385492890529515E-2</v>
      </c>
      <c r="AX123">
        <v>7.5600271897550156E-2</v>
      </c>
      <c r="AY123">
        <v>6.8672923551205425E-2</v>
      </c>
      <c r="AZ123">
        <v>3.0758630600552759E-2</v>
      </c>
      <c r="BA123">
        <v>7.0514319382297533E-2</v>
      </c>
      <c r="BB123">
        <v>2.5204539224459251E-2</v>
      </c>
      <c r="BC123">
        <v>5.6644729154220606E-2</v>
      </c>
      <c r="BD123">
        <v>5.3010229537171849E-3</v>
      </c>
      <c r="BE123">
        <v>2.5297954788083998E-2</v>
      </c>
      <c r="BF123">
        <v>5.6090363537522066E-2</v>
      </c>
      <c r="BG123">
        <v>5.3718840588499267E-2</v>
      </c>
      <c r="BH123">
        <v>1.0270927572158218E-2</v>
      </c>
      <c r="BI123">
        <v>4.2225908172135916E-2</v>
      </c>
      <c r="BJ123">
        <v>1.1865421683271361E-2</v>
      </c>
    </row>
    <row r="124" spans="1:62" x14ac:dyDescent="0.25">
      <c r="A124" t="s">
        <v>151</v>
      </c>
      <c r="B124">
        <v>3.4753406016724761E-3</v>
      </c>
      <c r="C124">
        <v>5.9608622011597737E-3</v>
      </c>
      <c r="D124">
        <v>3.2268317474750874E-3</v>
      </c>
      <c r="E124">
        <v>1.0869028173774248E-2</v>
      </c>
      <c r="F124">
        <v>2.9581266956499441E-3</v>
      </c>
      <c r="G124">
        <v>5.209619266230126E-3</v>
      </c>
      <c r="H124">
        <v>1.4268523888519638E-2</v>
      </c>
      <c r="I124">
        <v>9.5774537526673344E-3</v>
      </c>
      <c r="J124">
        <v>1.3216616019934586E-2</v>
      </c>
      <c r="K124">
        <v>8.9826472923381449E-3</v>
      </c>
      <c r="L124">
        <v>1.8075704872102898E-2</v>
      </c>
      <c r="M124">
        <v>2.1249794798737866E-2</v>
      </c>
      <c r="N124">
        <v>3.5137432694371161E-2</v>
      </c>
      <c r="O124">
        <v>6.2074186814278148E-2</v>
      </c>
      <c r="P124">
        <v>8.7455434386402825E-2</v>
      </c>
      <c r="Q124">
        <v>0.11258682873221505</v>
      </c>
      <c r="R124">
        <v>0.12466718237557392</v>
      </c>
      <c r="S124">
        <v>0.11107958312008837</v>
      </c>
      <c r="T124">
        <v>8.9422921062165137E-2</v>
      </c>
      <c r="U124">
        <v>6.8491541279100884E-2</v>
      </c>
      <c r="V124">
        <v>5.2824050574448243E-2</v>
      </c>
      <c r="W124">
        <v>5.28012001162496E-2</v>
      </c>
      <c r="X124">
        <v>4.4838920851329379E-2</v>
      </c>
      <c r="Y124">
        <v>2.9416589527027286E-2</v>
      </c>
      <c r="Z124">
        <v>1.2133579156487974E-2</v>
      </c>
      <c r="AK124" t="s">
        <v>886</v>
      </c>
      <c r="AL124">
        <v>3.1863613907529384E-2</v>
      </c>
      <c r="AM124">
        <v>4.8863603775227839E-2</v>
      </c>
      <c r="AN124">
        <v>1.4633765355743936E-2</v>
      </c>
      <c r="AO124">
        <v>8.7497118870937585E-2</v>
      </c>
      <c r="AP124">
        <v>6.1820844394754777E-3</v>
      </c>
      <c r="AQ124">
        <v>2.2660195659691882E-2</v>
      </c>
      <c r="AR124">
        <v>0.10255257941699258</v>
      </c>
      <c r="AS124">
        <v>4.1625689234184762E-2</v>
      </c>
      <c r="AT124">
        <v>6.3699826320890718E-2</v>
      </c>
      <c r="AU124">
        <v>8.4596838716706757E-3</v>
      </c>
      <c r="AV124">
        <v>2.5155991210371664E-2</v>
      </c>
      <c r="AW124">
        <v>5.6267158004282497E-3</v>
      </c>
      <c r="AX124">
        <v>2.0332143096124519E-2</v>
      </c>
      <c r="AY124">
        <v>7.3722671665477135E-2</v>
      </c>
      <c r="AZ124">
        <v>5.1199522547197056E-2</v>
      </c>
      <c r="BA124">
        <v>5.4055600861500894E-2</v>
      </c>
      <c r="BB124">
        <v>6.8925541310396229E-2</v>
      </c>
      <c r="BC124">
        <v>2.9110043749402709E-2</v>
      </c>
      <c r="BD124">
        <v>1.8096251499040154E-2</v>
      </c>
      <c r="BE124">
        <v>2.6005769629439332E-2</v>
      </c>
      <c r="BF124">
        <v>1.6220095677578393E-2</v>
      </c>
      <c r="BG124">
        <v>7.8857326176264481E-2</v>
      </c>
      <c r="BH124">
        <v>2.7754040958513642E-3</v>
      </c>
      <c r="BI124">
        <v>2.5265330204805071E-2</v>
      </c>
      <c r="BJ124">
        <v>7.66134316237779E-2</v>
      </c>
    </row>
    <row r="125" spans="1:62" x14ac:dyDescent="0.25">
      <c r="A125" t="s">
        <v>152</v>
      </c>
      <c r="B125">
        <v>8.3821471787050156E-3</v>
      </c>
      <c r="C125">
        <v>1.0380916743193918E-2</v>
      </c>
      <c r="D125">
        <v>1.8157759721465681E-2</v>
      </c>
      <c r="E125">
        <v>1.9027048524215773E-2</v>
      </c>
      <c r="F125">
        <v>1.7721640095074643E-2</v>
      </c>
      <c r="G125">
        <v>2.5647503303764599E-2</v>
      </c>
      <c r="H125">
        <v>2.849246096531723E-2</v>
      </c>
      <c r="I125">
        <v>4.4048852454758723E-2</v>
      </c>
      <c r="J125">
        <v>4.7237553888807016E-2</v>
      </c>
      <c r="K125">
        <v>6.006842963259585E-2</v>
      </c>
      <c r="L125">
        <v>7.267801748052076E-2</v>
      </c>
      <c r="M125">
        <v>7.9107163004449602E-2</v>
      </c>
      <c r="N125">
        <v>7.5960835534279861E-2</v>
      </c>
      <c r="O125">
        <v>8.1620907634881834E-2</v>
      </c>
      <c r="P125">
        <v>7.7141505135568902E-2</v>
      </c>
      <c r="Q125">
        <v>6.9943253318312568E-2</v>
      </c>
      <c r="R125">
        <v>5.2276929028807602E-2</v>
      </c>
      <c r="S125">
        <v>4.0472349691736319E-2</v>
      </c>
      <c r="T125">
        <v>3.2491202128152909E-2</v>
      </c>
      <c r="U125">
        <v>3.3453946281618033E-2</v>
      </c>
      <c r="V125">
        <v>3.2300467751752021E-2</v>
      </c>
      <c r="W125">
        <v>2.725597500353126E-2</v>
      </c>
      <c r="X125">
        <v>2.6114154055729262E-2</v>
      </c>
      <c r="Y125">
        <v>1.746193508795351E-2</v>
      </c>
      <c r="Z125">
        <v>2.5570463548071206E-3</v>
      </c>
      <c r="AK125" t="s">
        <v>887</v>
      </c>
      <c r="AL125">
        <v>6.3952758838036611E-2</v>
      </c>
      <c r="AM125">
        <v>2.9931990492109706E-2</v>
      </c>
      <c r="AN125">
        <v>6.0331555701128539E-2</v>
      </c>
      <c r="AO125">
        <v>4.4557280426367238E-2</v>
      </c>
      <c r="AP125">
        <v>1.6335748258475176E-2</v>
      </c>
      <c r="AQ125">
        <v>5.4088372436058102E-2</v>
      </c>
      <c r="AR125">
        <v>8.9932413319140925E-3</v>
      </c>
      <c r="AS125">
        <v>6.8189105561802993E-2</v>
      </c>
      <c r="AT125">
        <v>1.6365088472137415E-3</v>
      </c>
      <c r="AU125">
        <v>4.1248421991897259E-2</v>
      </c>
      <c r="AV125">
        <v>6.2014643668162811E-2</v>
      </c>
      <c r="AW125">
        <v>6.6592116294704434E-2</v>
      </c>
      <c r="AX125">
        <v>2.960188513774325E-3</v>
      </c>
      <c r="AY125">
        <v>7.0009455257859191E-2</v>
      </c>
      <c r="AZ125">
        <v>7.8507197826292119E-2</v>
      </c>
      <c r="BA125">
        <v>8.8401025596725025E-2</v>
      </c>
      <c r="BB125">
        <v>1.3966447477186972E-2</v>
      </c>
      <c r="BC125">
        <v>8.663588512144136E-3</v>
      </c>
      <c r="BD125">
        <v>1.2572949708291674E-2</v>
      </c>
      <c r="BE125">
        <v>7.5920376974309284E-2</v>
      </c>
      <c r="BF125">
        <v>7.9342960014846975E-2</v>
      </c>
      <c r="BG125">
        <v>1.9023053086625882E-2</v>
      </c>
      <c r="BH125">
        <v>9.6035774041766907E-3</v>
      </c>
      <c r="BI125">
        <v>2.2831637490101937E-2</v>
      </c>
      <c r="BJ125">
        <v>3.2579828979509517E-4</v>
      </c>
    </row>
    <row r="126" spans="1:62" x14ac:dyDescent="0.25">
      <c r="A126" t="s">
        <v>153</v>
      </c>
      <c r="B126">
        <v>2.5658474805423E-3</v>
      </c>
      <c r="C126">
        <v>1.2633870993523076E-2</v>
      </c>
      <c r="D126">
        <v>1.5614037812457212E-2</v>
      </c>
      <c r="E126">
        <v>1.6113940406856084E-2</v>
      </c>
      <c r="F126">
        <v>1.4676322065035094E-2</v>
      </c>
      <c r="G126">
        <v>2.1608842744364219E-2</v>
      </c>
      <c r="H126">
        <v>2.8242452053424561E-2</v>
      </c>
      <c r="I126">
        <v>3.782655414538369E-2</v>
      </c>
      <c r="J126">
        <v>4.2048882480068196E-2</v>
      </c>
      <c r="K126">
        <v>4.9942567076319853E-2</v>
      </c>
      <c r="L126">
        <v>6.3231069219981159E-2</v>
      </c>
      <c r="M126">
        <v>6.5680806222349758E-2</v>
      </c>
      <c r="N126">
        <v>7.4250529301145493E-2</v>
      </c>
      <c r="O126">
        <v>7.7382646821849629E-2</v>
      </c>
      <c r="P126">
        <v>7.7391566709159282E-2</v>
      </c>
      <c r="Q126">
        <v>7.3393056858036668E-2</v>
      </c>
      <c r="R126">
        <v>6.448649742819304E-2</v>
      </c>
      <c r="S126">
        <v>5.545668092933792E-2</v>
      </c>
      <c r="T126">
        <v>4.177065168766772E-2</v>
      </c>
      <c r="U126">
        <v>3.8102183729932626E-2</v>
      </c>
      <c r="V126">
        <v>3.124398470830533E-2</v>
      </c>
      <c r="W126">
        <v>3.6586561602238089E-2</v>
      </c>
      <c r="X126">
        <v>3.0583204088822414E-2</v>
      </c>
      <c r="Y126">
        <v>2.0897448831451126E-2</v>
      </c>
      <c r="Z126">
        <v>8.2697946035554179E-3</v>
      </c>
      <c r="AK126" t="s">
        <v>888</v>
      </c>
      <c r="AL126">
        <v>8.6348059383484863E-3</v>
      </c>
      <c r="AM126">
        <v>6.3040166124904526E-2</v>
      </c>
      <c r="AN126">
        <v>5.2255820153123231E-2</v>
      </c>
      <c r="AO126">
        <v>3.6291188952171982E-2</v>
      </c>
      <c r="AP126">
        <v>8.9194174014836265E-3</v>
      </c>
      <c r="AQ126">
        <v>4.2681951541765295E-2</v>
      </c>
      <c r="AR126">
        <v>4.6004363053783789E-2</v>
      </c>
      <c r="AS126">
        <v>5.9276483406526789E-2</v>
      </c>
      <c r="AT126">
        <v>1.7155937019380094E-2</v>
      </c>
      <c r="AU126">
        <v>2.0096632115116208E-2</v>
      </c>
      <c r="AV126">
        <v>5.345649958262786E-2</v>
      </c>
      <c r="AW126">
        <v>2.0084159683369275E-2</v>
      </c>
      <c r="AX126">
        <v>5.9401409168770028E-2</v>
      </c>
      <c r="AY126">
        <v>6.5423609257211995E-2</v>
      </c>
      <c r="AZ126">
        <v>6.6435663515324622E-2</v>
      </c>
      <c r="BA126">
        <v>5.5600382018154836E-2</v>
      </c>
      <c r="BB126">
        <v>3.5101186095685084E-2</v>
      </c>
      <c r="BC126">
        <v>5.3372257092598324E-2</v>
      </c>
      <c r="BD126">
        <v>1.5882128850883661E-2</v>
      </c>
      <c r="BE126">
        <v>5.3911966216459883E-2</v>
      </c>
      <c r="BF126">
        <v>1.4833561655983365E-2</v>
      </c>
      <c r="BG126">
        <v>6.433450451610466E-2</v>
      </c>
      <c r="BH126">
        <v>6.678022837202543E-3</v>
      </c>
      <c r="BI126">
        <v>2.8453409976983608E-2</v>
      </c>
      <c r="BJ126">
        <v>5.2674473826036218E-2</v>
      </c>
    </row>
    <row r="127" spans="1:62" x14ac:dyDescent="0.25">
      <c r="A127" t="s">
        <v>154</v>
      </c>
      <c r="B127">
        <v>2.9341233310090382E-3</v>
      </c>
      <c r="C127">
        <v>1.3480501161953075E-2</v>
      </c>
      <c r="D127">
        <v>9.2724187069027613E-3</v>
      </c>
      <c r="E127">
        <v>1.2188026945393384E-2</v>
      </c>
      <c r="F127">
        <v>1.2546145337595575E-2</v>
      </c>
      <c r="G127">
        <v>2.1535874790488772E-2</v>
      </c>
      <c r="H127">
        <v>2.0327818718160022E-2</v>
      </c>
      <c r="I127">
        <v>2.734848984331039E-2</v>
      </c>
      <c r="J127">
        <v>3.7182802764625725E-2</v>
      </c>
      <c r="K127">
        <v>4.4324115712362729E-2</v>
      </c>
      <c r="L127">
        <v>5.3035509531142784E-2</v>
      </c>
      <c r="M127">
        <v>5.6324547230947875E-2</v>
      </c>
      <c r="N127">
        <v>6.1923578893162468E-2</v>
      </c>
      <c r="O127">
        <v>6.0935263566332852E-2</v>
      </c>
      <c r="P127">
        <v>6.9620448676406474E-2</v>
      </c>
      <c r="Q127">
        <v>6.9136183048545338E-2</v>
      </c>
      <c r="R127">
        <v>5.8643814393041005E-2</v>
      </c>
      <c r="S127">
        <v>5.2521543653325987E-2</v>
      </c>
      <c r="T127">
        <v>4.6381053329155091E-2</v>
      </c>
      <c r="U127">
        <v>4.647374576573951E-2</v>
      </c>
      <c r="V127">
        <v>5.4553314284070731E-2</v>
      </c>
      <c r="W127">
        <v>5.8946937776546041E-2</v>
      </c>
      <c r="X127">
        <v>5.683895935833435E-2</v>
      </c>
      <c r="Y127">
        <v>4.2552141805978515E-2</v>
      </c>
      <c r="Z127">
        <v>1.0972641375469553E-2</v>
      </c>
      <c r="AK127" t="s">
        <v>889</v>
      </c>
      <c r="AL127">
        <v>1.5526959538271674E-2</v>
      </c>
      <c r="AM127">
        <v>8.3439855237493157E-2</v>
      </c>
      <c r="AN127">
        <v>8.4245137325958033E-3</v>
      </c>
      <c r="AO127">
        <v>2.0569122191405213E-2</v>
      </c>
      <c r="AP127">
        <v>1.360471728121748E-2</v>
      </c>
      <c r="AQ127">
        <v>7.4643808568402054E-2</v>
      </c>
      <c r="AR127">
        <v>1.1429249910016493E-2</v>
      </c>
      <c r="AS127">
        <v>1.4633400998087326E-2</v>
      </c>
      <c r="AT127">
        <v>4.4533660227876484E-2</v>
      </c>
      <c r="AU127">
        <v>5.4277848545998465E-2</v>
      </c>
      <c r="AV127">
        <v>5.6479695976348034E-2</v>
      </c>
      <c r="AW127">
        <v>3.9410571719419897E-2</v>
      </c>
      <c r="AX127">
        <v>4.9347655891344433E-2</v>
      </c>
      <c r="AY127">
        <v>3.614510525038602E-3</v>
      </c>
      <c r="AZ127">
        <v>7.120410791197887E-2</v>
      </c>
      <c r="BA127">
        <v>7.1675521541205253E-2</v>
      </c>
      <c r="BB127">
        <v>1.3882387525947299E-2</v>
      </c>
      <c r="BC127">
        <v>3.7807779239042702E-2</v>
      </c>
      <c r="BD127">
        <v>2.8731221231763266E-2</v>
      </c>
      <c r="BE127">
        <v>4.11306645799999E-2</v>
      </c>
      <c r="BF127">
        <v>6.5190957593748419E-2</v>
      </c>
      <c r="BG127">
        <v>2.721731286662199E-2</v>
      </c>
      <c r="BH127">
        <v>1.056999237622154E-2</v>
      </c>
      <c r="BI127">
        <v>8.8911545380271434E-2</v>
      </c>
      <c r="BJ127">
        <v>5.3742939409684214E-2</v>
      </c>
    </row>
    <row r="128" spans="1:62" x14ac:dyDescent="0.25">
      <c r="A128" t="s">
        <v>155</v>
      </c>
      <c r="B128">
        <v>5.7866719965005108E-3</v>
      </c>
      <c r="C128">
        <v>8.2152798340154164E-3</v>
      </c>
      <c r="D128">
        <v>1.392735900224815E-2</v>
      </c>
      <c r="E128">
        <v>1.6727498220278036E-2</v>
      </c>
      <c r="F128">
        <v>1.6679853178182262E-2</v>
      </c>
      <c r="G128">
        <v>1.8306158256212245E-2</v>
      </c>
      <c r="H128">
        <v>3.0152172936261185E-2</v>
      </c>
      <c r="I128">
        <v>3.719076289712301E-2</v>
      </c>
      <c r="J128">
        <v>4.2558435542661886E-2</v>
      </c>
      <c r="K128">
        <v>4.7705400098580555E-2</v>
      </c>
      <c r="L128">
        <v>6.3147348669793837E-2</v>
      </c>
      <c r="M128">
        <v>6.9310735185368663E-2</v>
      </c>
      <c r="N128">
        <v>7.6737956628947127E-2</v>
      </c>
      <c r="O128">
        <v>7.5990727844195111E-2</v>
      </c>
      <c r="P128">
        <v>8.1018921788430495E-2</v>
      </c>
      <c r="Q128">
        <v>8.8162153876480714E-2</v>
      </c>
      <c r="R128">
        <v>8.4134960090561803E-2</v>
      </c>
      <c r="S128">
        <v>6.5056713912711298E-2</v>
      </c>
      <c r="T128">
        <v>5.0673994132864747E-2</v>
      </c>
      <c r="U128">
        <v>3.4585326911836585E-2</v>
      </c>
      <c r="V128">
        <v>2.3030546549747233E-2</v>
      </c>
      <c r="W128">
        <v>1.2111270801500623E-2</v>
      </c>
      <c r="X128">
        <v>1.8213739023313878E-2</v>
      </c>
      <c r="Y128">
        <v>1.4811982285087264E-2</v>
      </c>
      <c r="Z128">
        <v>5.7640303370972163E-3</v>
      </c>
      <c r="AK128" t="s">
        <v>890</v>
      </c>
      <c r="AL128">
        <v>4.1494016164576944E-2</v>
      </c>
      <c r="AM128">
        <v>2.1274716365161251E-2</v>
      </c>
      <c r="AN128">
        <v>3.9361455312519132E-2</v>
      </c>
      <c r="AO128">
        <v>4.7200815930298783E-2</v>
      </c>
      <c r="AP128">
        <v>3.4225713375842778E-2</v>
      </c>
      <c r="AQ128">
        <v>1.6285966260710313E-2</v>
      </c>
      <c r="AR128">
        <v>7.4142000521388279E-2</v>
      </c>
      <c r="AS128">
        <v>6.5116337166474192E-2</v>
      </c>
      <c r="AT128">
        <v>3.7674442694075619E-2</v>
      </c>
      <c r="AU128">
        <v>1.6053940775066396E-2</v>
      </c>
      <c r="AV128">
        <v>6.4684483076637531E-2</v>
      </c>
      <c r="AW128">
        <v>6.3382990689329982E-2</v>
      </c>
      <c r="AX128">
        <v>7.2625498043253661E-2</v>
      </c>
      <c r="AY128">
        <v>3.6477685236278611E-3</v>
      </c>
      <c r="AZ128">
        <v>6.2620599919981914E-3</v>
      </c>
      <c r="BA128">
        <v>6.1228528834042575E-2</v>
      </c>
      <c r="BB128">
        <v>6.6253952288736664E-2</v>
      </c>
      <c r="BC128">
        <v>7.0051923187261186E-4</v>
      </c>
      <c r="BD128">
        <v>2.0722787016738721E-2</v>
      </c>
      <c r="BE128">
        <v>2.1178303816877964E-2</v>
      </c>
      <c r="BF128">
        <v>3.5086504630690359E-2</v>
      </c>
      <c r="BG128">
        <v>3.0571056866364023E-3</v>
      </c>
      <c r="BH128">
        <v>6.5012468650278238E-2</v>
      </c>
      <c r="BI128">
        <v>7.7442125515949131E-2</v>
      </c>
      <c r="BJ128">
        <v>4.5885499437216419E-2</v>
      </c>
    </row>
    <row r="129" spans="1:62" x14ac:dyDescent="0.25">
      <c r="A129" t="s">
        <v>156</v>
      </c>
      <c r="B129">
        <v>3.6566789718715147E-3</v>
      </c>
      <c r="C129">
        <v>1.3510360266703932E-2</v>
      </c>
      <c r="D129">
        <v>1.7740950387935394E-2</v>
      </c>
      <c r="E129">
        <v>1.8089383889819708E-2</v>
      </c>
      <c r="F129">
        <v>1.9804913011030247E-2</v>
      </c>
      <c r="G129">
        <v>2.6315733812043364E-2</v>
      </c>
      <c r="H129">
        <v>3.5028118109047601E-2</v>
      </c>
      <c r="I129">
        <v>4.2712784557739088E-2</v>
      </c>
      <c r="J129">
        <v>5.1341037964973434E-2</v>
      </c>
      <c r="K129">
        <v>6.3595110326878632E-2</v>
      </c>
      <c r="L129">
        <v>6.7996872129875555E-2</v>
      </c>
      <c r="M129">
        <v>7.7089324783165714E-2</v>
      </c>
      <c r="N129">
        <v>8.3681963837387588E-2</v>
      </c>
      <c r="O129">
        <v>7.8024196099438684E-2</v>
      </c>
      <c r="P129">
        <v>7.406024228546966E-2</v>
      </c>
      <c r="Q129">
        <v>6.3625943474954025E-2</v>
      </c>
      <c r="R129">
        <v>5.0181532585048441E-2</v>
      </c>
      <c r="S129">
        <v>3.9706091427332939E-2</v>
      </c>
      <c r="T129">
        <v>3.1400250999487796E-2</v>
      </c>
      <c r="U129">
        <v>3.2843988100468166E-2</v>
      </c>
      <c r="V129">
        <v>2.564853049891596E-2</v>
      </c>
      <c r="W129">
        <v>3.0726912878182504E-2</v>
      </c>
      <c r="X129">
        <v>2.8003367975793454E-2</v>
      </c>
      <c r="Y129">
        <v>1.8498300840416999E-2</v>
      </c>
      <c r="Z129">
        <v>6.7174107860196678E-3</v>
      </c>
      <c r="AK129" t="s">
        <v>891</v>
      </c>
      <c r="AL129">
        <v>1.6448284768683839E-2</v>
      </c>
      <c r="AM129">
        <v>6.0297632407546972E-2</v>
      </c>
      <c r="AN129">
        <v>5.4639141620799775E-2</v>
      </c>
      <c r="AO129">
        <v>3.334870903023792E-2</v>
      </c>
      <c r="AP129">
        <v>3.5145865270773853E-2</v>
      </c>
      <c r="AQ129">
        <v>5.822624653025063E-2</v>
      </c>
      <c r="AR129">
        <v>7.0880768306528716E-2</v>
      </c>
      <c r="AS129">
        <v>5.0147830667509712E-2</v>
      </c>
      <c r="AT129">
        <v>3.675315830112641E-2</v>
      </c>
      <c r="AU129">
        <v>6.948192955345027E-2</v>
      </c>
      <c r="AV129">
        <v>8.0023146653535673E-3</v>
      </c>
      <c r="AW129">
        <v>3.9298178737828753E-2</v>
      </c>
      <c r="AX129">
        <v>7.4997417742722686E-2</v>
      </c>
      <c r="AY129">
        <v>3.3269649126979585E-2</v>
      </c>
      <c r="AZ129">
        <v>5.3169198190572198E-2</v>
      </c>
      <c r="BA129">
        <v>3.6843556111166173E-2</v>
      </c>
      <c r="BB129">
        <v>8.2849918860568722E-3</v>
      </c>
      <c r="BC129">
        <v>1.5846327169437232E-2</v>
      </c>
      <c r="BD129">
        <v>1.2390973569187506E-2</v>
      </c>
      <c r="BE129">
        <v>7.5018447804637733E-2</v>
      </c>
      <c r="BF129">
        <v>1.2390690919320015E-2</v>
      </c>
      <c r="BG129">
        <v>4.9185024923723397E-2</v>
      </c>
      <c r="BH129">
        <v>2.3984158769645915E-2</v>
      </c>
      <c r="BI129">
        <v>3.0472846923638157E-2</v>
      </c>
      <c r="BJ129">
        <v>4.1476657002822111E-2</v>
      </c>
    </row>
    <row r="130" spans="1:62" x14ac:dyDescent="0.25">
      <c r="A130" t="s">
        <v>157</v>
      </c>
      <c r="B130">
        <v>8.4971964511292002E-3</v>
      </c>
      <c r="C130">
        <v>1.2540338080453963E-2</v>
      </c>
      <c r="D130">
        <v>1.1489942622528474E-2</v>
      </c>
      <c r="E130">
        <v>1.8226004290002838E-2</v>
      </c>
      <c r="F130">
        <v>1.160172097079974E-2</v>
      </c>
      <c r="G130">
        <v>1.7161051682660754E-2</v>
      </c>
      <c r="H130">
        <v>2.1217351551852625E-2</v>
      </c>
      <c r="I130">
        <v>3.3470774038978961E-2</v>
      </c>
      <c r="J130">
        <v>3.3973696941900694E-2</v>
      </c>
      <c r="K130">
        <v>3.9644881632788807E-2</v>
      </c>
      <c r="L130">
        <v>5.5587958222709483E-2</v>
      </c>
      <c r="M130">
        <v>5.5596553648971613E-2</v>
      </c>
      <c r="N130">
        <v>6.4220402867286933E-2</v>
      </c>
      <c r="O130">
        <v>6.7871223297791661E-2</v>
      </c>
      <c r="P130">
        <v>7.4470481137880254E-2</v>
      </c>
      <c r="Q130">
        <v>7.2806736757391854E-2</v>
      </c>
      <c r="R130">
        <v>7.2621156370085982E-2</v>
      </c>
      <c r="S130">
        <v>6.1700941987372637E-2</v>
      </c>
      <c r="T130">
        <v>5.4720337082131941E-2</v>
      </c>
      <c r="U130">
        <v>4.178035820472157E-2</v>
      </c>
      <c r="V130">
        <v>4.0260089391695342E-2</v>
      </c>
      <c r="W130">
        <v>4.6574594619316699E-2</v>
      </c>
      <c r="X130">
        <v>4.2193229874019758E-2</v>
      </c>
      <c r="Y130">
        <v>3.1475819283345481E-2</v>
      </c>
      <c r="Z130">
        <v>1.029715899218289E-2</v>
      </c>
      <c r="AK130" t="s">
        <v>892</v>
      </c>
      <c r="AL130">
        <v>7.0957696084728503E-2</v>
      </c>
      <c r="AM130">
        <v>7.3294590925278749E-2</v>
      </c>
      <c r="AN130">
        <v>2.9379313483749215E-2</v>
      </c>
      <c r="AO130">
        <v>7.9482174458142332E-2</v>
      </c>
      <c r="AP130">
        <v>2.5410798119156106E-3</v>
      </c>
      <c r="AQ130">
        <v>2.8858392171886432E-2</v>
      </c>
      <c r="AR130">
        <v>1.7547106002903302E-2</v>
      </c>
      <c r="AS130">
        <v>7.2108748391193675E-2</v>
      </c>
      <c r="AT130">
        <v>7.7042331878344568E-3</v>
      </c>
      <c r="AU130">
        <v>1.8543335103171096E-3</v>
      </c>
      <c r="AV130">
        <v>7.0717104580455492E-2</v>
      </c>
      <c r="AW130">
        <v>1.69206092162025E-2</v>
      </c>
      <c r="AX130">
        <v>4.7461000065594228E-2</v>
      </c>
      <c r="AY130">
        <v>3.1258417120500565E-2</v>
      </c>
      <c r="AZ130">
        <v>5.63648094244679E-2</v>
      </c>
      <c r="BA130">
        <v>2.5555546686259329E-2</v>
      </c>
      <c r="BB130">
        <v>6.2436058640547437E-2</v>
      </c>
      <c r="BC130">
        <v>5.0851547466052256E-2</v>
      </c>
      <c r="BD130">
        <v>7.436971654715345E-2</v>
      </c>
      <c r="BE130">
        <v>1.1527147210755352E-2</v>
      </c>
      <c r="BF130">
        <v>5.3576157255993554E-3</v>
      </c>
      <c r="BG130">
        <v>4.1285340502721514E-2</v>
      </c>
      <c r="BH130">
        <v>8.1789013953127243E-4</v>
      </c>
      <c r="BI130">
        <v>6.0641508593910091E-2</v>
      </c>
      <c r="BJ130">
        <v>6.0708020052299874E-2</v>
      </c>
    </row>
    <row r="131" spans="1:62" x14ac:dyDescent="0.25">
      <c r="A131" t="s">
        <v>158</v>
      </c>
      <c r="B131">
        <v>5.1747919464101063E-3</v>
      </c>
      <c r="C131">
        <v>1.1351265221808101E-2</v>
      </c>
      <c r="D131">
        <v>1.7726657457034035E-2</v>
      </c>
      <c r="E131">
        <v>1.8057873470073683E-2</v>
      </c>
      <c r="F131">
        <v>2.0801083686682466E-2</v>
      </c>
      <c r="G131">
        <v>2.1087026047220413E-2</v>
      </c>
      <c r="H131">
        <v>2.5910605540317062E-2</v>
      </c>
      <c r="I131">
        <v>3.7455894291811231E-2</v>
      </c>
      <c r="J131">
        <v>4.6730537837297907E-2</v>
      </c>
      <c r="K131">
        <v>5.289223376955187E-2</v>
      </c>
      <c r="L131">
        <v>6.684501784562559E-2</v>
      </c>
      <c r="M131">
        <v>6.6598207921409469E-2</v>
      </c>
      <c r="N131">
        <v>7.4272200480174438E-2</v>
      </c>
      <c r="O131">
        <v>6.7424875878763044E-2</v>
      </c>
      <c r="P131">
        <v>5.9342540603761755E-2</v>
      </c>
      <c r="Q131">
        <v>5.3992614817654425E-2</v>
      </c>
      <c r="R131">
        <v>4.5237736042831156E-2</v>
      </c>
      <c r="S131">
        <v>3.0966519600228431E-2</v>
      </c>
      <c r="T131">
        <v>3.4817932070916775E-2</v>
      </c>
      <c r="U131">
        <v>3.4600215935330948E-2</v>
      </c>
      <c r="V131">
        <v>4.8017908995973538E-2</v>
      </c>
      <c r="W131">
        <v>5.9234863825599129E-2</v>
      </c>
      <c r="X131">
        <v>5.9104063273151423E-2</v>
      </c>
      <c r="Y131">
        <v>3.4919203620412009E-2</v>
      </c>
      <c r="Z131">
        <v>7.438129819960981E-3</v>
      </c>
      <c r="AK131" t="s">
        <v>893</v>
      </c>
      <c r="AL131">
        <v>3.3859332512251102E-2</v>
      </c>
      <c r="AM131">
        <v>4.6998112155184915E-2</v>
      </c>
      <c r="AN131">
        <v>6.8103974972260062E-2</v>
      </c>
      <c r="AO131">
        <v>4.9387381689146657E-2</v>
      </c>
      <c r="AP131">
        <v>6.3163631517323002E-2</v>
      </c>
      <c r="AQ131">
        <v>2.8653556986848398E-2</v>
      </c>
      <c r="AR131">
        <v>1.0674147024181761E-2</v>
      </c>
      <c r="AS131">
        <v>3.9363072619876767E-2</v>
      </c>
      <c r="AT131">
        <v>4.3480438522838928E-2</v>
      </c>
      <c r="AU131">
        <v>2.5240125984572558E-2</v>
      </c>
      <c r="AV131">
        <v>7.3565325065623868E-2</v>
      </c>
      <c r="AW131">
        <v>1.9958092489375637E-2</v>
      </c>
      <c r="AX131">
        <v>7.5097377370615198E-2</v>
      </c>
      <c r="AY131">
        <v>2.9431620489935039E-2</v>
      </c>
      <c r="AZ131">
        <v>1.4091891831091805E-2</v>
      </c>
      <c r="BA131">
        <v>5.0350645085656627E-2</v>
      </c>
      <c r="BB131">
        <v>6.2285138971029004E-2</v>
      </c>
      <c r="BC131">
        <v>6.0068352785127418E-3</v>
      </c>
      <c r="BD131">
        <v>5.8219378103291967E-2</v>
      </c>
      <c r="BE131">
        <v>1.5657100772766244E-2</v>
      </c>
      <c r="BF131">
        <v>4.6533786156159281E-2</v>
      </c>
      <c r="BG131">
        <v>4.7039029051055725E-2</v>
      </c>
      <c r="BH131">
        <v>5.0029922889411306E-2</v>
      </c>
      <c r="BI131">
        <v>2.272529720083229E-2</v>
      </c>
      <c r="BJ131">
        <v>2.008478526015911E-2</v>
      </c>
    </row>
    <row r="132" spans="1:62" x14ac:dyDescent="0.25">
      <c r="A132" t="s">
        <v>159</v>
      </c>
      <c r="B132">
        <v>2.4065462628567614E-3</v>
      </c>
      <c r="C132">
        <v>6.8715280569169633E-3</v>
      </c>
      <c r="D132">
        <v>1.4705427018680427E-2</v>
      </c>
      <c r="E132">
        <v>1.8882746250293146E-2</v>
      </c>
      <c r="F132">
        <v>1.4234234263604737E-2</v>
      </c>
      <c r="G132">
        <v>2.4442769260835915E-2</v>
      </c>
      <c r="H132">
        <v>2.8267134695510284E-2</v>
      </c>
      <c r="I132">
        <v>3.7361252586174898E-2</v>
      </c>
      <c r="J132">
        <v>4.224732025651759E-2</v>
      </c>
      <c r="K132">
        <v>5.20199111267051E-2</v>
      </c>
      <c r="L132">
        <v>6.3953827461649043E-2</v>
      </c>
      <c r="M132">
        <v>7.0517938286065521E-2</v>
      </c>
      <c r="N132">
        <v>7.4538110515895289E-2</v>
      </c>
      <c r="O132">
        <v>7.772602681317152E-2</v>
      </c>
      <c r="P132">
        <v>7.7767572186652631E-2</v>
      </c>
      <c r="Q132">
        <v>7.6011623209097379E-2</v>
      </c>
      <c r="R132">
        <v>7.3093542957149787E-2</v>
      </c>
      <c r="S132">
        <v>5.8321822341912549E-2</v>
      </c>
      <c r="T132">
        <v>4.4985594896746431E-2</v>
      </c>
      <c r="U132">
        <v>3.641909533049778E-2</v>
      </c>
      <c r="V132">
        <v>2.7283202828798644E-2</v>
      </c>
      <c r="W132">
        <v>2.4703752829551472E-2</v>
      </c>
      <c r="X132">
        <v>2.9688005223867386E-2</v>
      </c>
      <c r="Y132">
        <v>1.6219093058390824E-2</v>
      </c>
      <c r="Z132">
        <v>7.3319222824578967E-3</v>
      </c>
      <c r="AK132" t="s">
        <v>894</v>
      </c>
      <c r="AL132">
        <v>7.2538536503419784E-3</v>
      </c>
      <c r="AM132">
        <v>6.2052320162127132E-3</v>
      </c>
      <c r="AN132">
        <v>4.4463778023880879E-2</v>
      </c>
      <c r="AO132">
        <v>6.5534452602720672E-2</v>
      </c>
      <c r="AP132">
        <v>6.2156276261317615E-3</v>
      </c>
      <c r="AQ132">
        <v>7.3181300898236615E-2</v>
      </c>
      <c r="AR132">
        <v>4.919622046111119E-2</v>
      </c>
      <c r="AS132">
        <v>5.8597040416309316E-2</v>
      </c>
      <c r="AT132">
        <v>2.4164538881502367E-2</v>
      </c>
      <c r="AU132">
        <v>4.6840963115690484E-2</v>
      </c>
      <c r="AV132">
        <v>6.4614465930027884E-2</v>
      </c>
      <c r="AW132">
        <v>7.0735667141897121E-2</v>
      </c>
      <c r="AX132">
        <v>5.8482030243404481E-2</v>
      </c>
      <c r="AY132">
        <v>5.3267515637568034E-2</v>
      </c>
      <c r="AZ132">
        <v>3.8776869765224105E-2</v>
      </c>
      <c r="BA132">
        <v>3.5507330929994599E-2</v>
      </c>
      <c r="BB132">
        <v>6.7312751342621213E-2</v>
      </c>
      <c r="BC132">
        <v>3.3591913869760515E-2</v>
      </c>
      <c r="BD132">
        <v>2.0604730263192671E-2</v>
      </c>
      <c r="BE132">
        <v>3.787428277282099E-2</v>
      </c>
      <c r="BF132">
        <v>8.57967501221721E-3</v>
      </c>
      <c r="BG132">
        <v>5.2758238992158561E-3</v>
      </c>
      <c r="BH132">
        <v>5.7024254540960266E-2</v>
      </c>
      <c r="BI132">
        <v>1.7452686625191387E-2</v>
      </c>
      <c r="BJ132">
        <v>4.9246994333765698E-2</v>
      </c>
    </row>
    <row r="133" spans="1:62" x14ac:dyDescent="0.25">
      <c r="A133" t="s">
        <v>160</v>
      </c>
      <c r="B133">
        <v>6.37546396466546E-3</v>
      </c>
      <c r="C133">
        <v>1.1309480323216109E-2</v>
      </c>
      <c r="D133">
        <v>1.4821209178835016E-2</v>
      </c>
      <c r="E133">
        <v>1.9159818110565933E-2</v>
      </c>
      <c r="F133">
        <v>2.0141815612688574E-2</v>
      </c>
      <c r="G133">
        <v>2.78211630677349E-2</v>
      </c>
      <c r="H133">
        <v>3.0422517745782907E-2</v>
      </c>
      <c r="I133">
        <v>4.4072176679638635E-2</v>
      </c>
      <c r="J133">
        <v>5.0747431562428016E-2</v>
      </c>
      <c r="K133">
        <v>6.4650426677318101E-2</v>
      </c>
      <c r="L133">
        <v>7.3067523753450811E-2</v>
      </c>
      <c r="M133">
        <v>8.1589834603623096E-2</v>
      </c>
      <c r="N133">
        <v>8.5203197497479732E-2</v>
      </c>
      <c r="O133">
        <v>8.0673879965794365E-2</v>
      </c>
      <c r="P133">
        <v>7.6382608308233013E-2</v>
      </c>
      <c r="Q133">
        <v>7.1069836646024023E-2</v>
      </c>
      <c r="R133">
        <v>6.1807508146772036E-2</v>
      </c>
      <c r="S133">
        <v>4.3660511079264795E-2</v>
      </c>
      <c r="T133">
        <v>3.4621949440722999E-2</v>
      </c>
      <c r="U133">
        <v>2.8196138107458454E-2</v>
      </c>
      <c r="V133">
        <v>1.8067186935189834E-2</v>
      </c>
      <c r="W133">
        <v>1.5013829171017677E-2</v>
      </c>
      <c r="X133">
        <v>1.9945475266531967E-2</v>
      </c>
      <c r="Y133">
        <v>1.2994845391499997E-2</v>
      </c>
      <c r="Z133">
        <v>8.1841727640635225E-3</v>
      </c>
      <c r="AK133" t="s">
        <v>895</v>
      </c>
      <c r="AL133">
        <v>4.3088892550660701E-2</v>
      </c>
      <c r="AM133">
        <v>3.625404063609633E-2</v>
      </c>
      <c r="AN133">
        <v>2.2102260882903811E-2</v>
      </c>
      <c r="AO133">
        <v>4.003968574678457E-2</v>
      </c>
      <c r="AP133">
        <v>3.4083770164961918E-2</v>
      </c>
      <c r="AQ133">
        <v>6.7706221780049577E-2</v>
      </c>
      <c r="AR133">
        <v>1.7224812199556308E-2</v>
      </c>
      <c r="AS133">
        <v>5.3487542994906004E-2</v>
      </c>
      <c r="AT133">
        <v>1.7851572168177433E-2</v>
      </c>
      <c r="AU133">
        <v>6.4626601869480188E-2</v>
      </c>
      <c r="AV133">
        <v>3.7886962241316859E-2</v>
      </c>
      <c r="AW133">
        <v>6.0020758648550152E-2</v>
      </c>
      <c r="AX133">
        <v>5.9945723314083252E-2</v>
      </c>
      <c r="AY133">
        <v>2.0515549554863625E-2</v>
      </c>
      <c r="AZ133">
        <v>2.6495452524946846E-2</v>
      </c>
      <c r="BA133">
        <v>5.2537418916537709E-2</v>
      </c>
      <c r="BB133">
        <v>6.3463997760771912E-2</v>
      </c>
      <c r="BC133">
        <v>5.0822384373938895E-3</v>
      </c>
      <c r="BD133">
        <v>2.5757127184117504E-2</v>
      </c>
      <c r="BE133">
        <v>5.1961819626025245E-2</v>
      </c>
      <c r="BF133">
        <v>1.1888799545861002E-2</v>
      </c>
      <c r="BG133">
        <v>1.1345211214222625E-2</v>
      </c>
      <c r="BH133">
        <v>6.1755834962828049E-2</v>
      </c>
      <c r="BI133">
        <v>4.6855613405919018E-2</v>
      </c>
      <c r="BJ133">
        <v>6.8022091668985471E-2</v>
      </c>
    </row>
    <row r="134" spans="1:62" x14ac:dyDescent="0.25">
      <c r="A134" t="s">
        <v>161</v>
      </c>
      <c r="B134">
        <v>8.9000889351746396E-3</v>
      </c>
      <c r="C134">
        <v>1.2980412083034874E-2</v>
      </c>
      <c r="D134">
        <v>1.7304086099430672E-2</v>
      </c>
      <c r="E134">
        <v>2.0094054974045421E-2</v>
      </c>
      <c r="F134">
        <v>2.369894965259332E-2</v>
      </c>
      <c r="G134">
        <v>2.6679495022912413E-2</v>
      </c>
      <c r="H134">
        <v>3.2447431074557699E-2</v>
      </c>
      <c r="I134">
        <v>4.9833679837329573E-2</v>
      </c>
      <c r="J134">
        <v>5.4530480980608365E-2</v>
      </c>
      <c r="K134">
        <v>6.4406123782964939E-2</v>
      </c>
      <c r="L134">
        <v>7.7170294269937989E-2</v>
      </c>
      <c r="M134">
        <v>8.4088702267988868E-2</v>
      </c>
      <c r="N134">
        <v>8.5082026234848104E-2</v>
      </c>
      <c r="O134">
        <v>7.740469050594917E-2</v>
      </c>
      <c r="P134">
        <v>5.8779529016633157E-2</v>
      </c>
      <c r="Q134">
        <v>4.8352420886546732E-2</v>
      </c>
      <c r="R134">
        <v>2.9070621347949063E-2</v>
      </c>
      <c r="S134">
        <v>2.305841972968329E-2</v>
      </c>
      <c r="T134">
        <v>2.3017844960064569E-2</v>
      </c>
      <c r="U134">
        <v>2.7841833018088596E-2</v>
      </c>
      <c r="V134">
        <v>3.7044091553133984E-2</v>
      </c>
      <c r="W134">
        <v>4.2520859711050248E-2</v>
      </c>
      <c r="X134">
        <v>4.1118441439345982E-2</v>
      </c>
      <c r="Y134">
        <v>3.0167098280759058E-2</v>
      </c>
      <c r="Z134">
        <v>4.4083243353692948E-3</v>
      </c>
      <c r="AK134" t="s">
        <v>896</v>
      </c>
      <c r="AL134">
        <v>6.6196304544422616E-2</v>
      </c>
      <c r="AM134">
        <v>4.5010588850027386E-2</v>
      </c>
      <c r="AN134">
        <v>3.3879072138485032E-2</v>
      </c>
      <c r="AO134">
        <v>3.3696242306156546E-2</v>
      </c>
      <c r="AP134">
        <v>5.2336545044209107E-2</v>
      </c>
      <c r="AQ134">
        <v>3.450291513839078E-2</v>
      </c>
      <c r="AR134">
        <v>7.7703397319215921E-3</v>
      </c>
      <c r="AS134">
        <v>7.1025089971961955E-2</v>
      </c>
      <c r="AT134">
        <v>5.0077024780009168E-3</v>
      </c>
      <c r="AU134">
        <v>1.9611242868734836E-3</v>
      </c>
      <c r="AV134">
        <v>2.619240288894964E-2</v>
      </c>
      <c r="AW134">
        <v>3.9476218515144712E-2</v>
      </c>
      <c r="AX134">
        <v>4.7947145549134131E-2</v>
      </c>
      <c r="AY134">
        <v>4.7709091714911563E-2</v>
      </c>
      <c r="AZ134">
        <v>6.9274412154361467E-3</v>
      </c>
      <c r="BA134">
        <v>7.3895588343081062E-2</v>
      </c>
      <c r="BB134">
        <v>3.4260364386619752E-2</v>
      </c>
      <c r="BC134">
        <v>7.2837625903839867E-2</v>
      </c>
      <c r="BD134">
        <v>7.6561180261906975E-2</v>
      </c>
      <c r="BE134">
        <v>7.1614176898815315E-2</v>
      </c>
      <c r="BF134">
        <v>6.292301216889068E-2</v>
      </c>
      <c r="BG134">
        <v>1.8618355926017082E-2</v>
      </c>
      <c r="BH134">
        <v>7.7994908840295493E-3</v>
      </c>
      <c r="BI134">
        <v>5.8252954022819582E-2</v>
      </c>
      <c r="BJ134">
        <v>3.5990268299545334E-3</v>
      </c>
    </row>
    <row r="135" spans="1:62" x14ac:dyDescent="0.25">
      <c r="A135" t="s">
        <v>162</v>
      </c>
      <c r="B135">
        <v>4.8961100517904204E-3</v>
      </c>
      <c r="C135">
        <v>1.0264321899263549E-2</v>
      </c>
      <c r="D135">
        <v>9.2239606135026755E-3</v>
      </c>
      <c r="E135">
        <v>1.248605814308215E-2</v>
      </c>
      <c r="F135">
        <v>1.2727899360876484E-2</v>
      </c>
      <c r="G135">
        <v>1.7161308091170651E-2</v>
      </c>
      <c r="H135">
        <v>1.9010435911668067E-2</v>
      </c>
      <c r="I135">
        <v>2.6181448434283747E-2</v>
      </c>
      <c r="J135">
        <v>3.2391922246845201E-2</v>
      </c>
      <c r="K135">
        <v>3.4512575057569141E-2</v>
      </c>
      <c r="L135">
        <v>4.2159334181323803E-2</v>
      </c>
      <c r="M135">
        <v>5.0778533293016931E-2</v>
      </c>
      <c r="N135">
        <v>5.7796245425828056E-2</v>
      </c>
      <c r="O135">
        <v>6.9755125130146964E-2</v>
      </c>
      <c r="P135">
        <v>7.642774265458735E-2</v>
      </c>
      <c r="Q135">
        <v>8.7387698029425004E-2</v>
      </c>
      <c r="R135">
        <v>8.5287484445891418E-2</v>
      </c>
      <c r="S135">
        <v>7.3026835944546245E-2</v>
      </c>
      <c r="T135">
        <v>6.3443523446736289E-2</v>
      </c>
      <c r="U135">
        <v>5.188835689354955E-2</v>
      </c>
      <c r="V135">
        <v>4.3252713489250846E-2</v>
      </c>
      <c r="W135">
        <v>4.3725355749511627E-2</v>
      </c>
      <c r="X135">
        <v>4.1857164342502501E-2</v>
      </c>
      <c r="Y135">
        <v>2.4754683061847405E-2</v>
      </c>
      <c r="Z135">
        <v>9.6031641017840178E-3</v>
      </c>
      <c r="AK135" t="s">
        <v>897</v>
      </c>
      <c r="AL135">
        <v>3.7531898361283525E-2</v>
      </c>
      <c r="AM135">
        <v>6.014639535979583E-2</v>
      </c>
      <c r="AN135">
        <v>2.2494498703851305E-2</v>
      </c>
      <c r="AO135">
        <v>4.1041076916241141E-2</v>
      </c>
      <c r="AP135">
        <v>3.4734624608741695E-2</v>
      </c>
      <c r="AQ135">
        <v>5.5192955272226327E-2</v>
      </c>
      <c r="AR135">
        <v>3.1378658162145891E-2</v>
      </c>
      <c r="AS135">
        <v>4.7654395901265467E-2</v>
      </c>
      <c r="AT135">
        <v>5.3133110093941269E-2</v>
      </c>
      <c r="AU135">
        <v>2.3318006015806754E-2</v>
      </c>
      <c r="AV135">
        <v>1.1030039493868285E-2</v>
      </c>
      <c r="AW135">
        <v>4.2513147658717027E-2</v>
      </c>
      <c r="AX135">
        <v>3.7058443363735767E-2</v>
      </c>
      <c r="AY135">
        <v>5.8676035953311577E-2</v>
      </c>
      <c r="AZ135">
        <v>2.0240435174020362E-2</v>
      </c>
      <c r="BA135">
        <v>5.2461377806918758E-2</v>
      </c>
      <c r="BB135">
        <v>3.2511335873153406E-2</v>
      </c>
      <c r="BC135">
        <v>1.1761924509656439E-2</v>
      </c>
      <c r="BD135">
        <v>5.1240087264532649E-2</v>
      </c>
      <c r="BE135">
        <v>5.8630744056746759E-2</v>
      </c>
      <c r="BF135">
        <v>3.8581883439567255E-2</v>
      </c>
      <c r="BG135">
        <v>5.7850177382718061E-2</v>
      </c>
      <c r="BH135">
        <v>4.2159255808430676E-2</v>
      </c>
      <c r="BI135">
        <v>2.040507081579639E-2</v>
      </c>
      <c r="BJ135">
        <v>5.825442200352738E-2</v>
      </c>
    </row>
    <row r="136" spans="1:62" x14ac:dyDescent="0.25">
      <c r="A136" t="s">
        <v>163</v>
      </c>
      <c r="B136">
        <v>8.8546009290529464E-3</v>
      </c>
      <c r="C136">
        <v>1.1025213670196373E-2</v>
      </c>
      <c r="D136">
        <v>1.7109871355689268E-2</v>
      </c>
      <c r="E136">
        <v>2.0166322865327407E-2</v>
      </c>
      <c r="F136">
        <v>1.8227019515673553E-2</v>
      </c>
      <c r="G136">
        <v>2.8082567835608217E-2</v>
      </c>
      <c r="H136">
        <v>3.2710347940498451E-2</v>
      </c>
      <c r="I136">
        <v>4.1739521145581236E-2</v>
      </c>
      <c r="J136">
        <v>5.4600256199988692E-2</v>
      </c>
      <c r="K136">
        <v>5.9176340093391074E-2</v>
      </c>
      <c r="L136">
        <v>6.9897160703824887E-2</v>
      </c>
      <c r="M136">
        <v>7.2892698905287587E-2</v>
      </c>
      <c r="N136">
        <v>7.7042101164056409E-2</v>
      </c>
      <c r="O136">
        <v>7.6587280130217497E-2</v>
      </c>
      <c r="P136">
        <v>6.6376261947519707E-2</v>
      </c>
      <c r="Q136">
        <v>4.7844551045107472E-2</v>
      </c>
      <c r="R136">
        <v>4.3104170534007086E-2</v>
      </c>
      <c r="S136">
        <v>2.7572308958236941E-2</v>
      </c>
      <c r="T136">
        <v>2.4481801490841237E-2</v>
      </c>
      <c r="U136">
        <v>3.3489757316636143E-2</v>
      </c>
      <c r="V136">
        <v>4.0816816681811995E-2</v>
      </c>
      <c r="W136">
        <v>4.5303022018417509E-2</v>
      </c>
      <c r="X136">
        <v>4.8180647209107065E-2</v>
      </c>
      <c r="Y136">
        <v>2.9701498073030505E-2</v>
      </c>
      <c r="Z136">
        <v>5.0178622708907609E-3</v>
      </c>
      <c r="AK136" t="s">
        <v>898</v>
      </c>
      <c r="AL136">
        <v>6.8294099208237813E-2</v>
      </c>
      <c r="AM136">
        <v>3.4950130560028027E-2</v>
      </c>
      <c r="AN136">
        <v>4.7514265139579195E-2</v>
      </c>
      <c r="AO136">
        <v>5.3139731972607337E-2</v>
      </c>
      <c r="AP136">
        <v>1.8286724226071676E-2</v>
      </c>
      <c r="AQ136">
        <v>7.4535695563707718E-2</v>
      </c>
      <c r="AR136">
        <v>4.5850371845077904E-2</v>
      </c>
      <c r="AS136">
        <v>3.7915454697644492E-2</v>
      </c>
      <c r="AT136">
        <v>6.6184642586746306E-2</v>
      </c>
      <c r="AU136">
        <v>2.1537989107015765E-2</v>
      </c>
      <c r="AV136">
        <v>3.0126653571848169E-2</v>
      </c>
      <c r="AW136">
        <v>5.5350114045713897E-3</v>
      </c>
      <c r="AX136">
        <v>3.1969795520029848E-2</v>
      </c>
      <c r="AY136">
        <v>7.0343043274597575E-2</v>
      </c>
      <c r="AZ136">
        <v>6.4704213813343459E-2</v>
      </c>
      <c r="BA136">
        <v>1.4747967831185821E-3</v>
      </c>
      <c r="BB136">
        <v>7.6195489066435723E-2</v>
      </c>
      <c r="BC136">
        <v>1.679916840807992E-2</v>
      </c>
      <c r="BD136">
        <v>7.4104827413345445E-3</v>
      </c>
      <c r="BE136">
        <v>6.7635852798847526E-2</v>
      </c>
      <c r="BF136">
        <v>5.8552901094376039E-2</v>
      </c>
      <c r="BG136">
        <v>1.4061733262328468E-2</v>
      </c>
      <c r="BH136">
        <v>4.6298553838614143E-2</v>
      </c>
      <c r="BI136">
        <v>3.4212697345775304E-2</v>
      </c>
      <c r="BJ136">
        <v>6.4705021699831061E-3</v>
      </c>
    </row>
    <row r="137" spans="1:62" x14ac:dyDescent="0.25">
      <c r="A137" t="s">
        <v>164</v>
      </c>
      <c r="B137">
        <v>4.1504309398198011E-3</v>
      </c>
      <c r="C137">
        <v>7.6468703707318012E-3</v>
      </c>
      <c r="D137">
        <v>1.4184586322092369E-2</v>
      </c>
      <c r="E137">
        <v>1.8964123043250628E-2</v>
      </c>
      <c r="F137">
        <v>2.1045989873642847E-2</v>
      </c>
      <c r="G137">
        <v>2.024085634238483E-2</v>
      </c>
      <c r="H137">
        <v>2.62373412957486E-2</v>
      </c>
      <c r="I137">
        <v>3.7159115383084335E-2</v>
      </c>
      <c r="J137">
        <v>4.4393608182663698E-2</v>
      </c>
      <c r="K137">
        <v>5.7963196527057143E-2</v>
      </c>
      <c r="L137">
        <v>6.6985293740086813E-2</v>
      </c>
      <c r="M137">
        <v>7.0922102897850156E-2</v>
      </c>
      <c r="N137">
        <v>7.6511466178938448E-2</v>
      </c>
      <c r="O137">
        <v>7.4652402281203026E-2</v>
      </c>
      <c r="P137">
        <v>7.293786489231037E-2</v>
      </c>
      <c r="Q137">
        <v>6.4988660826615002E-2</v>
      </c>
      <c r="R137">
        <v>6.0571337807195709E-2</v>
      </c>
      <c r="S137">
        <v>4.8319814904035037E-2</v>
      </c>
      <c r="T137">
        <v>3.9005766067797168E-2</v>
      </c>
      <c r="U137">
        <v>3.5569575050235461E-2</v>
      </c>
      <c r="V137">
        <v>3.3353337704623127E-2</v>
      </c>
      <c r="W137">
        <v>3.8558084282491592E-2</v>
      </c>
      <c r="X137">
        <v>3.752632078385882E-2</v>
      </c>
      <c r="Y137">
        <v>2.1427681344103576E-2</v>
      </c>
      <c r="Z137">
        <v>6.6841729581796168E-3</v>
      </c>
      <c r="AK137" t="s">
        <v>899</v>
      </c>
      <c r="AL137">
        <v>2.3481530122350866E-2</v>
      </c>
      <c r="AM137">
        <v>9.4552007730297188E-3</v>
      </c>
      <c r="AN137">
        <v>3.1864373736623174E-2</v>
      </c>
      <c r="AO137">
        <v>5.7465737499951562E-2</v>
      </c>
      <c r="AP137">
        <v>6.452611325834165E-2</v>
      </c>
      <c r="AQ137">
        <v>1.8824950244751906E-2</v>
      </c>
      <c r="AR137">
        <v>1.2077877494358664E-2</v>
      </c>
      <c r="AS137">
        <v>3.38807913063267E-2</v>
      </c>
      <c r="AT137">
        <v>1.6931793389627216E-2</v>
      </c>
      <c r="AU137">
        <v>7.2171350786535082E-2</v>
      </c>
      <c r="AV137">
        <v>6.2372174660377269E-2</v>
      </c>
      <c r="AW137">
        <v>4.4338508257567105E-2</v>
      </c>
      <c r="AX137">
        <v>6.1973208404569054E-2</v>
      </c>
      <c r="AY137">
        <v>3.6335085745423157E-2</v>
      </c>
      <c r="AZ137">
        <v>4.5945564977709054E-2</v>
      </c>
      <c r="BA137">
        <v>2.0940517310456552E-2</v>
      </c>
      <c r="BB137">
        <v>6.0319749222685043E-2</v>
      </c>
      <c r="BC137">
        <v>4.4258438554443932E-2</v>
      </c>
      <c r="BD137">
        <v>3.2611973561111195E-2</v>
      </c>
      <c r="BE137">
        <v>4.8957283329427448E-2</v>
      </c>
      <c r="BF137">
        <v>3.1546868658811143E-2</v>
      </c>
      <c r="BG137">
        <v>6.1371791769803022E-2</v>
      </c>
      <c r="BH137">
        <v>5.3610029739826592E-2</v>
      </c>
      <c r="BI137">
        <v>2.0178873726323036E-2</v>
      </c>
      <c r="BJ137">
        <v>3.4560213469569841E-2</v>
      </c>
    </row>
    <row r="138" spans="1:62" x14ac:dyDescent="0.25">
      <c r="A138" t="s">
        <v>165</v>
      </c>
      <c r="B138">
        <v>2.2268576468179031E-3</v>
      </c>
      <c r="C138">
        <v>6.4046533480815512E-3</v>
      </c>
      <c r="D138">
        <v>4.7656234605502577E-3</v>
      </c>
      <c r="E138">
        <v>1.3521285943324954E-2</v>
      </c>
      <c r="F138">
        <v>6.6982539026443641E-3</v>
      </c>
      <c r="G138">
        <v>1.1445383664725667E-2</v>
      </c>
      <c r="H138">
        <v>1.0878642232050846E-2</v>
      </c>
      <c r="I138">
        <v>2.1664119203096643E-2</v>
      </c>
      <c r="J138">
        <v>2.1543834708809245E-2</v>
      </c>
      <c r="K138">
        <v>2.2370718048257757E-2</v>
      </c>
      <c r="L138">
        <v>2.96564732037062E-2</v>
      </c>
      <c r="M138">
        <v>4.2066855482147406E-2</v>
      </c>
      <c r="N138">
        <v>5.3188450253054832E-2</v>
      </c>
      <c r="O138">
        <v>6.1419970434072622E-2</v>
      </c>
      <c r="P138">
        <v>8.4003264042821962E-2</v>
      </c>
      <c r="Q138">
        <v>9.4202300165711877E-2</v>
      </c>
      <c r="R138">
        <v>9.8176958737821382E-2</v>
      </c>
      <c r="S138">
        <v>9.4821152862558433E-2</v>
      </c>
      <c r="T138">
        <v>7.7259240864436973E-2</v>
      </c>
      <c r="U138">
        <v>6.1433953897068259E-2</v>
      </c>
      <c r="V138">
        <v>4.9580197667692907E-2</v>
      </c>
      <c r="W138">
        <v>4.737803626025805E-2</v>
      </c>
      <c r="X138">
        <v>4.4157200493328719E-2</v>
      </c>
      <c r="Y138">
        <v>3.2308625705963954E-2</v>
      </c>
      <c r="Z138">
        <v>8.8279477709971594E-3</v>
      </c>
      <c r="AK138" t="s">
        <v>900</v>
      </c>
      <c r="AL138">
        <v>1.4712547334124072E-2</v>
      </c>
      <c r="AM138">
        <v>3.5951200746804697E-2</v>
      </c>
      <c r="AN138">
        <v>1.5466237607527525E-3</v>
      </c>
      <c r="AO138">
        <v>7.9798438598341154E-2</v>
      </c>
      <c r="AP138">
        <v>5.7999701319178002E-3</v>
      </c>
      <c r="AQ138">
        <v>3.7486621519936848E-2</v>
      </c>
      <c r="AR138">
        <v>3.8503117941046361E-3</v>
      </c>
      <c r="AS138">
        <v>7.5056517489277705E-2</v>
      </c>
      <c r="AT138">
        <v>3.6417298535368785E-2</v>
      </c>
      <c r="AU138">
        <v>1.0954911326988096E-2</v>
      </c>
      <c r="AV138">
        <v>1.9795875669243387E-3</v>
      </c>
      <c r="AW138">
        <v>7.3177320047288844E-2</v>
      </c>
      <c r="AX138">
        <v>8.7427995281161852E-2</v>
      </c>
      <c r="AY138">
        <v>1.9490430470213302E-2</v>
      </c>
      <c r="AZ138">
        <v>6.4145053226365989E-2</v>
      </c>
      <c r="BA138">
        <v>1.2647752638644805E-2</v>
      </c>
      <c r="BB138">
        <v>5.6111790442373117E-3</v>
      </c>
      <c r="BC138">
        <v>7.0500690452356435E-2</v>
      </c>
      <c r="BD138">
        <v>5.9353952530320872E-2</v>
      </c>
      <c r="BE138">
        <v>6.3180892009608844E-2</v>
      </c>
      <c r="BF138">
        <v>4.3219171722942956E-2</v>
      </c>
      <c r="BG138">
        <v>5.4125307469325569E-2</v>
      </c>
      <c r="BH138">
        <v>2.5225262763290273E-2</v>
      </c>
      <c r="BI138">
        <v>7.1846566720511984E-2</v>
      </c>
      <c r="BJ138">
        <v>4.6494396819190105E-2</v>
      </c>
    </row>
    <row r="139" spans="1:62" x14ac:dyDescent="0.25">
      <c r="A139" t="s">
        <v>166</v>
      </c>
      <c r="B139">
        <v>9.1877420973906498E-3</v>
      </c>
      <c r="C139">
        <v>7.8191322541279317E-3</v>
      </c>
      <c r="D139">
        <v>1.5383985547401696E-2</v>
      </c>
      <c r="E139">
        <v>1.7802484235690551E-2</v>
      </c>
      <c r="F139">
        <v>2.0143960810547507E-2</v>
      </c>
      <c r="G139">
        <v>2.1297289220693887E-2</v>
      </c>
      <c r="H139">
        <v>3.3069411737903669E-2</v>
      </c>
      <c r="I139">
        <v>3.6264536657737642E-2</v>
      </c>
      <c r="J139">
        <v>4.6962712749046238E-2</v>
      </c>
      <c r="K139">
        <v>5.4746945269185832E-2</v>
      </c>
      <c r="L139">
        <v>6.9555673572597204E-2</v>
      </c>
      <c r="M139">
        <v>6.7893982212758053E-2</v>
      </c>
      <c r="N139">
        <v>7.1461890464732031E-2</v>
      </c>
      <c r="O139">
        <v>7.0652850987506885E-2</v>
      </c>
      <c r="P139">
        <v>6.7648961179646416E-2</v>
      </c>
      <c r="Q139">
        <v>5.8047112044755038E-2</v>
      </c>
      <c r="R139">
        <v>5.6603819956857919E-2</v>
      </c>
      <c r="S139">
        <v>4.082496548376488E-2</v>
      </c>
      <c r="T139">
        <v>4.1429850650296543E-2</v>
      </c>
      <c r="U139">
        <v>3.250381887988571E-2</v>
      </c>
      <c r="V139">
        <v>4.0581326562676504E-2</v>
      </c>
      <c r="W139">
        <v>4.4858709954875016E-2</v>
      </c>
      <c r="X139">
        <v>3.9045610391213993E-2</v>
      </c>
      <c r="Y139">
        <v>2.5516994228332937E-2</v>
      </c>
      <c r="Z139">
        <v>1.0696232850374967E-2</v>
      </c>
      <c r="AK139" t="s">
        <v>901</v>
      </c>
      <c r="AL139">
        <v>7.3386649671972004E-2</v>
      </c>
      <c r="AM139">
        <v>9.437700364924001E-3</v>
      </c>
      <c r="AN139">
        <v>4.1002510113767272E-2</v>
      </c>
      <c r="AO139">
        <v>4.2417188613309967E-2</v>
      </c>
      <c r="AP139">
        <v>5.1716404419730765E-2</v>
      </c>
      <c r="AQ139">
        <v>2.4622219199103377E-2</v>
      </c>
      <c r="AR139">
        <v>7.389923389809365E-2</v>
      </c>
      <c r="AS139">
        <v>1.6165781816401131E-2</v>
      </c>
      <c r="AT139">
        <v>3.153494861019402E-2</v>
      </c>
      <c r="AU139">
        <v>2.6831762824660502E-2</v>
      </c>
      <c r="AV139">
        <v>7.6542209975454883E-2</v>
      </c>
      <c r="AW139">
        <v>4.0981562158091019E-3</v>
      </c>
      <c r="AX139">
        <v>9.1255470367265189E-3</v>
      </c>
      <c r="AY139">
        <v>9.4594442413090465E-3</v>
      </c>
      <c r="AZ139">
        <v>2.7318883232928311E-2</v>
      </c>
      <c r="BA139">
        <v>5.9426375429306785E-3</v>
      </c>
      <c r="BB139">
        <v>8.5926747352893323E-2</v>
      </c>
      <c r="BC139">
        <v>2.9250503765594012E-2</v>
      </c>
      <c r="BD139">
        <v>9.3378292504529628E-2</v>
      </c>
      <c r="BE139">
        <v>2.3369733534496177E-2</v>
      </c>
      <c r="BF139">
        <v>7.3437069273184677E-2</v>
      </c>
      <c r="BG139">
        <v>6.5725325787703959E-2</v>
      </c>
      <c r="BH139">
        <v>1.0612586582837211E-2</v>
      </c>
      <c r="BI139">
        <v>2.5957706410534489E-2</v>
      </c>
      <c r="BJ139">
        <v>6.8840757010911316E-2</v>
      </c>
    </row>
    <row r="140" spans="1:62" x14ac:dyDescent="0.25">
      <c r="A140" t="s">
        <v>167</v>
      </c>
      <c r="B140">
        <v>1.1501044612348261E-2</v>
      </c>
      <c r="C140">
        <v>4.7688227128417074E-3</v>
      </c>
      <c r="D140">
        <v>1.1265256494164157E-2</v>
      </c>
      <c r="E140">
        <v>1.0225477731180226E-2</v>
      </c>
      <c r="F140">
        <v>1.907377071161034E-2</v>
      </c>
      <c r="G140">
        <v>1.4314322346116732E-2</v>
      </c>
      <c r="H140">
        <v>2.16742208002405E-2</v>
      </c>
      <c r="I140">
        <v>2.5580006064750128E-2</v>
      </c>
      <c r="J140">
        <v>3.2120373041356946E-2</v>
      </c>
      <c r="K140">
        <v>3.7954039398398594E-2</v>
      </c>
      <c r="L140">
        <v>4.8639588079651436E-2</v>
      </c>
      <c r="M140">
        <v>5.039006594614074E-2</v>
      </c>
      <c r="N140">
        <v>5.467967073339166E-2</v>
      </c>
      <c r="O140">
        <v>6.379194052945554E-2</v>
      </c>
      <c r="P140">
        <v>7.4685510721104298E-2</v>
      </c>
      <c r="Q140">
        <v>8.4518429917646312E-2</v>
      </c>
      <c r="R140">
        <v>7.5111394158265538E-2</v>
      </c>
      <c r="S140">
        <v>6.8803336470251941E-2</v>
      </c>
      <c r="T140">
        <v>5.7134010818400617E-2</v>
      </c>
      <c r="U140">
        <v>4.6840641869062366E-2</v>
      </c>
      <c r="V140">
        <v>4.5660030711004829E-2</v>
      </c>
      <c r="W140">
        <v>5.086914865701643E-2</v>
      </c>
      <c r="X140">
        <v>4.824944088519293E-2</v>
      </c>
      <c r="Y140">
        <v>3.630447084474387E-2</v>
      </c>
      <c r="Z140">
        <v>5.8449857456640162E-3</v>
      </c>
      <c r="AK140" t="s">
        <v>902</v>
      </c>
      <c r="AL140">
        <v>0.10294946314267119</v>
      </c>
      <c r="AM140">
        <v>2.8422737932306372E-3</v>
      </c>
      <c r="AN140">
        <v>3.9052103405051684E-2</v>
      </c>
      <c r="AO140">
        <v>1.3801917387124043E-2</v>
      </c>
      <c r="AP140">
        <v>9.3077691641389348E-2</v>
      </c>
      <c r="AQ140">
        <v>2.0287652729284757E-2</v>
      </c>
      <c r="AR140">
        <v>4.9242504033913732E-2</v>
      </c>
      <c r="AS140">
        <v>2.9801679792315936E-2</v>
      </c>
      <c r="AT140">
        <v>3.5449165218730261E-2</v>
      </c>
      <c r="AU140">
        <v>3.9943834482961217E-2</v>
      </c>
      <c r="AV140">
        <v>5.9711190311034577E-2</v>
      </c>
      <c r="AW140">
        <v>2.4234502949353972E-2</v>
      </c>
      <c r="AX140">
        <v>6.5078051606455762E-4</v>
      </c>
      <c r="AY140">
        <v>1.2654696215461572E-2</v>
      </c>
      <c r="AZ140">
        <v>4.2313598300671121E-2</v>
      </c>
      <c r="BA140">
        <v>8.8038261348880015E-2</v>
      </c>
      <c r="BB140">
        <v>8.5571348150307296E-3</v>
      </c>
      <c r="BC140">
        <v>4.1401013167183698E-2</v>
      </c>
      <c r="BD140">
        <v>3.2829084502494062E-2</v>
      </c>
      <c r="BE140">
        <v>1.6312145240693889E-2</v>
      </c>
      <c r="BF140">
        <v>2.9956571708388301E-2</v>
      </c>
      <c r="BG140">
        <v>6.4221552841360732E-2</v>
      </c>
      <c r="BH140">
        <v>4.152841395466559E-2</v>
      </c>
      <c r="BI140">
        <v>9.6948810997523296E-2</v>
      </c>
      <c r="BJ140">
        <v>1.4193957504521086E-2</v>
      </c>
    </row>
    <row r="141" spans="1:62" x14ac:dyDescent="0.25">
      <c r="A141" t="s">
        <v>168</v>
      </c>
      <c r="B141">
        <v>7.2761137529495186E-3</v>
      </c>
      <c r="C141">
        <v>1.1718455827429655E-2</v>
      </c>
      <c r="D141">
        <v>1.2016757736212946E-2</v>
      </c>
      <c r="E141">
        <v>1.3330720624091094E-2</v>
      </c>
      <c r="F141">
        <v>1.1400085304344824E-2</v>
      </c>
      <c r="G141">
        <v>2.0191587389333073E-2</v>
      </c>
      <c r="H141">
        <v>2.5106643826957865E-2</v>
      </c>
      <c r="I141">
        <v>2.6523905184526755E-2</v>
      </c>
      <c r="J141">
        <v>3.3963918682938042E-2</v>
      </c>
      <c r="K141">
        <v>4.5517033606044859E-2</v>
      </c>
      <c r="L141">
        <v>5.4658340749823071E-2</v>
      </c>
      <c r="M141">
        <v>5.5314531097793863E-2</v>
      </c>
      <c r="N141">
        <v>6.8264344875429234E-2</v>
      </c>
      <c r="O141">
        <v>7.5678278183913691E-2</v>
      </c>
      <c r="P141">
        <v>7.9551915395529874E-2</v>
      </c>
      <c r="Q141">
        <v>9.0851705262908075E-2</v>
      </c>
      <c r="R141">
        <v>8.740667722486159E-2</v>
      </c>
      <c r="S141">
        <v>7.796941853885439E-2</v>
      </c>
      <c r="T141">
        <v>5.8092222394834768E-2</v>
      </c>
      <c r="U141">
        <v>4.3532785359312293E-2</v>
      </c>
      <c r="V141">
        <v>3.12413628889513E-2</v>
      </c>
      <c r="W141">
        <v>2.3902588859633592E-2</v>
      </c>
      <c r="X141">
        <v>2.3267099765931255E-2</v>
      </c>
      <c r="Y141">
        <v>2.0612275980516289E-2</v>
      </c>
      <c r="Z141">
        <v>2.6112314868780434E-3</v>
      </c>
      <c r="AK141" t="s">
        <v>903</v>
      </c>
      <c r="AL141">
        <v>5.9111765198631303E-2</v>
      </c>
      <c r="AM141">
        <v>6.6432549455582024E-2</v>
      </c>
      <c r="AN141">
        <v>3.6874192002526167E-2</v>
      </c>
      <c r="AO141">
        <v>3.3205413479699568E-2</v>
      </c>
      <c r="AP141">
        <v>3.479354491211509E-3</v>
      </c>
      <c r="AQ141">
        <v>6.2880653421820407E-2</v>
      </c>
      <c r="AR141">
        <v>6.1507608080299522E-2</v>
      </c>
      <c r="AS141">
        <v>9.4774732597982473E-3</v>
      </c>
      <c r="AT141">
        <v>1.6251743053543412E-2</v>
      </c>
      <c r="AU141">
        <v>7.0850095306903005E-2</v>
      </c>
      <c r="AV141">
        <v>6.4529345206008254E-2</v>
      </c>
      <c r="AW141">
        <v>1.1727565482686535E-2</v>
      </c>
      <c r="AX141">
        <v>6.7661047527719273E-2</v>
      </c>
      <c r="AY141">
        <v>5.5302111061659422E-2</v>
      </c>
      <c r="AZ141">
        <v>8.2921830156932122E-3</v>
      </c>
      <c r="BA141">
        <v>6.5397133894501913E-2</v>
      </c>
      <c r="BB141">
        <v>4.9146014495317178E-2</v>
      </c>
      <c r="BC141">
        <v>7.0209259709847094E-2</v>
      </c>
      <c r="BD141">
        <v>3.0221293252455553E-2</v>
      </c>
      <c r="BE141">
        <v>3.9132413691737658E-2</v>
      </c>
      <c r="BF141">
        <v>2.7793441969618519E-2</v>
      </c>
      <c r="BG141">
        <v>1.1021913751650196E-2</v>
      </c>
      <c r="BH141">
        <v>6.4644716870429697E-3</v>
      </c>
      <c r="BI141">
        <v>6.9621013107796031E-2</v>
      </c>
      <c r="BJ141">
        <v>3.4099443962510413E-3</v>
      </c>
    </row>
    <row r="142" spans="1:62" x14ac:dyDescent="0.25">
      <c r="A142" t="s">
        <v>169</v>
      </c>
      <c r="B142">
        <v>8.151131081976442E-3</v>
      </c>
      <c r="C142">
        <v>1.0180543845423808E-2</v>
      </c>
      <c r="D142">
        <v>1.882291267804603E-2</v>
      </c>
      <c r="E142">
        <v>2.2128447175498382E-2</v>
      </c>
      <c r="F142">
        <v>2.3540275251006035E-2</v>
      </c>
      <c r="G142">
        <v>2.4913075832168188E-2</v>
      </c>
      <c r="H142">
        <v>2.9962070618698378E-2</v>
      </c>
      <c r="I142">
        <v>4.5941543690137303E-2</v>
      </c>
      <c r="J142">
        <v>5.6937212240412385E-2</v>
      </c>
      <c r="K142">
        <v>6.0493010164767401E-2</v>
      </c>
      <c r="L142">
        <v>7.0084261935495828E-2</v>
      </c>
      <c r="M142">
        <v>8.3253825717829452E-2</v>
      </c>
      <c r="N142">
        <v>7.6998100777749157E-2</v>
      </c>
      <c r="O142">
        <v>7.2484704819147122E-2</v>
      </c>
      <c r="P142">
        <v>6.3486685707413254E-2</v>
      </c>
      <c r="Q142">
        <v>4.9503976756313295E-2</v>
      </c>
      <c r="R142">
        <v>2.9743165110363606E-2</v>
      </c>
      <c r="S142">
        <v>2.44648620664604E-2</v>
      </c>
      <c r="T142">
        <v>2.0342609009286316E-2</v>
      </c>
      <c r="U142">
        <v>3.2185627528959329E-2</v>
      </c>
      <c r="V142">
        <v>4.0143099991026297E-2</v>
      </c>
      <c r="W142">
        <v>4.8494473036676568E-2</v>
      </c>
      <c r="X142">
        <v>4.688501043396557E-2</v>
      </c>
      <c r="Y142">
        <v>3.3068136880758221E-2</v>
      </c>
      <c r="Z142">
        <v>7.791237650421572E-3</v>
      </c>
      <c r="AK142" t="s">
        <v>904</v>
      </c>
      <c r="AL142">
        <v>6.0169183622564987E-2</v>
      </c>
      <c r="AM142">
        <v>2.2449714142053656E-2</v>
      </c>
      <c r="AN142">
        <v>5.7991780920213593E-2</v>
      </c>
      <c r="AO142">
        <v>6.4765538723412272E-2</v>
      </c>
      <c r="AP142">
        <v>6.259159145811187E-2</v>
      </c>
      <c r="AQ142">
        <v>3.1735607228618082E-2</v>
      </c>
      <c r="AR142">
        <v>3.2269550908943221E-3</v>
      </c>
      <c r="AS142">
        <v>5.9507220610366014E-2</v>
      </c>
      <c r="AT142">
        <v>6.3724258770509495E-2</v>
      </c>
      <c r="AU142">
        <v>4.0078567416808241E-3</v>
      </c>
      <c r="AV142">
        <v>1.3402973101435064E-4</v>
      </c>
      <c r="AW142">
        <v>7.7340291842199163E-2</v>
      </c>
      <c r="AX142">
        <v>7.3143628284196276E-3</v>
      </c>
      <c r="AY142">
        <v>2.2704168837796784E-2</v>
      </c>
      <c r="AZ142">
        <v>5.4362172483288299E-2</v>
      </c>
      <c r="BA142">
        <v>6.1500893873286618E-2</v>
      </c>
      <c r="BB142">
        <v>1.084920441247052E-3</v>
      </c>
      <c r="BC142">
        <v>4.3369982411120223E-2</v>
      </c>
      <c r="BD142">
        <v>9.1844757378901389E-3</v>
      </c>
      <c r="BE142">
        <v>7.8318142555796819E-2</v>
      </c>
      <c r="BF142">
        <v>5.6506463744887242E-2</v>
      </c>
      <c r="BG142">
        <v>3.7281751856462035E-2</v>
      </c>
      <c r="BH142">
        <v>2.471623674285231E-2</v>
      </c>
      <c r="BI142">
        <v>6.267385472793674E-2</v>
      </c>
      <c r="BJ142">
        <v>3.3338544877377495E-2</v>
      </c>
    </row>
    <row r="143" spans="1:62" x14ac:dyDescent="0.25">
      <c r="A143" t="s">
        <v>170</v>
      </c>
      <c r="B143">
        <v>6.758328847609598E-3</v>
      </c>
      <c r="C143">
        <v>8.6921348017580981E-3</v>
      </c>
      <c r="D143">
        <v>5.7341808859048566E-3</v>
      </c>
      <c r="E143">
        <v>8.0911580495830072E-3</v>
      </c>
      <c r="F143">
        <v>4.1956312956315245E-3</v>
      </c>
      <c r="G143">
        <v>6.4475067915304484E-3</v>
      </c>
      <c r="H143">
        <v>5.3612170504830125E-3</v>
      </c>
      <c r="I143">
        <v>1.2929393359256835E-2</v>
      </c>
      <c r="J143">
        <v>6.939564717195079E-3</v>
      </c>
      <c r="K143">
        <v>9.5925211546433586E-3</v>
      </c>
      <c r="L143">
        <v>1.8353140495165943E-2</v>
      </c>
      <c r="M143">
        <v>2.0179049341201166E-2</v>
      </c>
      <c r="N143">
        <v>3.0923384815327616E-2</v>
      </c>
      <c r="O143">
        <v>4.9770955714314086E-2</v>
      </c>
      <c r="P143">
        <v>7.4873446276830555E-2</v>
      </c>
      <c r="Q143">
        <v>8.9480230382000855E-2</v>
      </c>
      <c r="R143">
        <v>9.429160550501689E-2</v>
      </c>
      <c r="S143">
        <v>9.0467821785963465E-2</v>
      </c>
      <c r="T143">
        <v>8.0672207460467493E-2</v>
      </c>
      <c r="U143">
        <v>7.1160559358328587E-2</v>
      </c>
      <c r="V143">
        <v>7.1921917214487818E-2</v>
      </c>
      <c r="W143">
        <v>8.623432666765414E-2</v>
      </c>
      <c r="X143">
        <v>8.4495149156531918E-2</v>
      </c>
      <c r="Y143">
        <v>4.9448045441354498E-2</v>
      </c>
      <c r="Z143">
        <v>1.2986523431759314E-2</v>
      </c>
      <c r="AK143" t="s">
        <v>905</v>
      </c>
      <c r="AL143">
        <v>6.4737631282593341E-2</v>
      </c>
      <c r="AM143">
        <v>7.6340435175668367E-2</v>
      </c>
      <c r="AN143">
        <v>3.9976583889415065E-2</v>
      </c>
      <c r="AO143">
        <v>6.0042094357677198E-2</v>
      </c>
      <c r="AP143">
        <v>1.891449903490117E-2</v>
      </c>
      <c r="AQ143">
        <v>3.5488637939301536E-2</v>
      </c>
      <c r="AR143">
        <v>1.4092444934714777E-2</v>
      </c>
      <c r="AS143">
        <v>7.5972084185793015E-2</v>
      </c>
      <c r="AT143">
        <v>1.9749787806083224E-3</v>
      </c>
      <c r="AU143">
        <v>1.5801112708859182E-2</v>
      </c>
      <c r="AV143">
        <v>4.2175399940732293E-2</v>
      </c>
      <c r="AW143">
        <v>1.8526296133140323E-2</v>
      </c>
      <c r="AX143">
        <v>2.7767326951838058E-2</v>
      </c>
      <c r="AY143">
        <v>4.7380190702711059E-2</v>
      </c>
      <c r="AZ143">
        <v>8.352029407025495E-2</v>
      </c>
      <c r="BA143">
        <v>3.7376771832410782E-2</v>
      </c>
      <c r="BB143">
        <v>5.510921224213006E-3</v>
      </c>
      <c r="BC143">
        <v>3.3309605471870195E-2</v>
      </c>
      <c r="BD143">
        <v>3.7572531551281638E-2</v>
      </c>
      <c r="BE143">
        <v>2.0838641783802715E-2</v>
      </c>
      <c r="BF143">
        <v>1.1228545159233751E-2</v>
      </c>
      <c r="BG143">
        <v>8.1711247208689525E-2</v>
      </c>
      <c r="BH143">
        <v>7.0473514561508771E-2</v>
      </c>
      <c r="BI143">
        <v>2.7130557299510947E-2</v>
      </c>
      <c r="BJ143">
        <v>5.2137653819270012E-2</v>
      </c>
    </row>
    <row r="144" spans="1:62" x14ac:dyDescent="0.25">
      <c r="A144" t="s">
        <v>171</v>
      </c>
      <c r="B144">
        <v>7.4826971949578111E-3</v>
      </c>
      <c r="C144">
        <v>1.3011552207986882E-2</v>
      </c>
      <c r="D144">
        <v>1.2155982376489233E-2</v>
      </c>
      <c r="E144">
        <v>1.377218453608613E-2</v>
      </c>
      <c r="F144">
        <v>1.2467015276669465E-2</v>
      </c>
      <c r="G144">
        <v>2.2237515134261122E-2</v>
      </c>
      <c r="H144">
        <v>2.5786432110859986E-2</v>
      </c>
      <c r="I144">
        <v>3.525049588580581E-2</v>
      </c>
      <c r="J144">
        <v>3.6248963680493879E-2</v>
      </c>
      <c r="K144">
        <v>4.4724288513325994E-2</v>
      </c>
      <c r="L144">
        <v>5.4831774342099474E-2</v>
      </c>
      <c r="M144">
        <v>6.1538732870531097E-2</v>
      </c>
      <c r="N144">
        <v>7.2578881359764244E-2</v>
      </c>
      <c r="O144">
        <v>7.1990112901746797E-2</v>
      </c>
      <c r="P144">
        <v>8.1326251233238819E-2</v>
      </c>
      <c r="Q144">
        <v>7.890127220171253E-2</v>
      </c>
      <c r="R144">
        <v>8.1325914464550647E-2</v>
      </c>
      <c r="S144">
        <v>6.9003311112832574E-2</v>
      </c>
      <c r="T144">
        <v>5.0797752903087953E-2</v>
      </c>
      <c r="U144">
        <v>4.4239968325539787E-2</v>
      </c>
      <c r="V144">
        <v>2.9643430505649403E-2</v>
      </c>
      <c r="W144">
        <v>2.5479898350703998E-2</v>
      </c>
      <c r="X144">
        <v>3.1366936410974329E-2</v>
      </c>
      <c r="Y144">
        <v>1.6519090661736565E-2</v>
      </c>
      <c r="Z144">
        <v>7.3195454388956032E-3</v>
      </c>
      <c r="AK144" t="s">
        <v>906</v>
      </c>
      <c r="AL144">
        <v>5.9666138460929927E-2</v>
      </c>
      <c r="AM144">
        <v>7.3743497325655355E-2</v>
      </c>
      <c r="AN144">
        <v>2.9042958114790483E-2</v>
      </c>
      <c r="AO144">
        <v>2.6535295885890587E-2</v>
      </c>
      <c r="AP144">
        <v>1.910072973319902E-3</v>
      </c>
      <c r="AQ144">
        <v>6.79438869935753E-2</v>
      </c>
      <c r="AR144">
        <v>4.7314722845812472E-2</v>
      </c>
      <c r="AS144">
        <v>6.8421660979210389E-2</v>
      </c>
      <c r="AT144">
        <v>3.2919338952743216E-3</v>
      </c>
      <c r="AU144">
        <v>2.0365001290456729E-2</v>
      </c>
      <c r="AV144">
        <v>2.2389907294740469E-2</v>
      </c>
      <c r="AW144">
        <v>3.0393670571176E-2</v>
      </c>
      <c r="AX144">
        <v>7.8365466438350045E-2</v>
      </c>
      <c r="AY144">
        <v>1.14961801950431E-2</v>
      </c>
      <c r="AZ144">
        <v>5.5456080218366802E-2</v>
      </c>
      <c r="BA144">
        <v>1.1136483378871881E-2</v>
      </c>
      <c r="BB144">
        <v>7.5089862162853974E-2</v>
      </c>
      <c r="BC144">
        <v>6.5415845891732882E-2</v>
      </c>
      <c r="BD144">
        <v>1.965172179359391E-2</v>
      </c>
      <c r="BE144">
        <v>7.8375208325787357E-2</v>
      </c>
      <c r="BF144">
        <v>1.376083040246337E-2</v>
      </c>
      <c r="BG144">
        <v>7.0183408151534019E-3</v>
      </c>
      <c r="BH144">
        <v>6.7842077876297716E-2</v>
      </c>
      <c r="BI144">
        <v>1.6849236046586169E-2</v>
      </c>
      <c r="BJ144">
        <v>4.852391982406748E-2</v>
      </c>
    </row>
    <row r="145" spans="1:62" x14ac:dyDescent="0.25">
      <c r="A145" t="s">
        <v>172</v>
      </c>
      <c r="B145">
        <v>6.8408836420585546E-3</v>
      </c>
      <c r="C145">
        <v>1.0414476232409734E-2</v>
      </c>
      <c r="D145">
        <v>1.4264102042573553E-2</v>
      </c>
      <c r="E145">
        <v>1.6343944674433675E-2</v>
      </c>
      <c r="F145">
        <v>2.0234025076751823E-2</v>
      </c>
      <c r="G145">
        <v>2.0606452438064454E-2</v>
      </c>
      <c r="H145">
        <v>2.8227831981085867E-2</v>
      </c>
      <c r="I145">
        <v>2.9997333379413675E-2</v>
      </c>
      <c r="J145">
        <v>3.6760724816076611E-2</v>
      </c>
      <c r="K145">
        <v>4.5499749575593662E-2</v>
      </c>
      <c r="L145">
        <v>5.3295951560019462E-2</v>
      </c>
      <c r="M145">
        <v>6.3839912282347325E-2</v>
      </c>
      <c r="N145">
        <v>6.8285780654636599E-2</v>
      </c>
      <c r="O145">
        <v>7.131164265871591E-2</v>
      </c>
      <c r="P145">
        <v>7.3917682482193756E-2</v>
      </c>
      <c r="Q145">
        <v>7.0778809725222422E-2</v>
      </c>
      <c r="R145">
        <v>7.0305438740734097E-2</v>
      </c>
      <c r="S145">
        <v>5.6332216291015563E-2</v>
      </c>
      <c r="T145">
        <v>5.0246178839947968E-2</v>
      </c>
      <c r="U145">
        <v>3.8540404394625562E-2</v>
      </c>
      <c r="V145">
        <v>3.733233368003834E-2</v>
      </c>
      <c r="W145">
        <v>4.2579129337680655E-2</v>
      </c>
      <c r="X145">
        <v>3.6901960655822158E-2</v>
      </c>
      <c r="Y145">
        <v>2.856901925990505E-2</v>
      </c>
      <c r="Z145">
        <v>8.574015578633614E-3</v>
      </c>
      <c r="AK145" t="s">
        <v>907</v>
      </c>
      <c r="AL145">
        <v>5.2982008648697718E-2</v>
      </c>
      <c r="AM145">
        <v>4.6783699841153992E-2</v>
      </c>
      <c r="AN145">
        <v>4.8500961869742086E-2</v>
      </c>
      <c r="AO145">
        <v>5.030214788902166E-2</v>
      </c>
      <c r="AP145">
        <v>7.7426365943600139E-2</v>
      </c>
      <c r="AQ145">
        <v>4.892378937479603E-2</v>
      </c>
      <c r="AR145">
        <v>6.8034664125816782E-2</v>
      </c>
      <c r="AS145">
        <v>1.09058420544293E-2</v>
      </c>
      <c r="AT145">
        <v>2.107481739994266E-3</v>
      </c>
      <c r="AU145">
        <v>2.0630110967908871E-2</v>
      </c>
      <c r="AV145">
        <v>3.2395854560316579E-3</v>
      </c>
      <c r="AW145">
        <v>5.2505796006392755E-2</v>
      </c>
      <c r="AX145">
        <v>4.446332554237719E-2</v>
      </c>
      <c r="AY145">
        <v>3.2735771716525586E-2</v>
      </c>
      <c r="AZ145">
        <v>3.4736594266055798E-2</v>
      </c>
      <c r="BA145">
        <v>6.9462515207462652E-3</v>
      </c>
      <c r="BB145">
        <v>5.3760855866965718E-2</v>
      </c>
      <c r="BC145">
        <v>1.8132978822203067E-2</v>
      </c>
      <c r="BD145">
        <v>5.8088921411620961E-2</v>
      </c>
      <c r="BE145">
        <v>1.7670767397184768E-2</v>
      </c>
      <c r="BF145">
        <v>3.1616271410296978E-2</v>
      </c>
      <c r="BG145">
        <v>7.3893185375195805E-2</v>
      </c>
      <c r="BH145">
        <v>1.9895655708317347E-2</v>
      </c>
      <c r="BI145">
        <v>7.5015328555827945E-2</v>
      </c>
      <c r="BJ145">
        <v>5.0701638489097305E-2</v>
      </c>
    </row>
    <row r="146" spans="1:62" x14ac:dyDescent="0.25">
      <c r="A146" t="s">
        <v>173</v>
      </c>
      <c r="B146">
        <v>2.1894033132177273E-3</v>
      </c>
      <c r="C146">
        <v>9.8586263897988968E-3</v>
      </c>
      <c r="D146">
        <v>1.3218587549811429E-2</v>
      </c>
      <c r="E146">
        <v>1.5209468443109339E-2</v>
      </c>
      <c r="F146">
        <v>1.865094600594085E-2</v>
      </c>
      <c r="G146">
        <v>1.7031433346105948E-2</v>
      </c>
      <c r="H146">
        <v>2.7358515747584338E-2</v>
      </c>
      <c r="I146">
        <v>3.3292569445328914E-2</v>
      </c>
      <c r="J146">
        <v>4.0503389628499871E-2</v>
      </c>
      <c r="K146">
        <v>5.0881050425298259E-2</v>
      </c>
      <c r="L146">
        <v>5.5697209554584882E-2</v>
      </c>
      <c r="M146">
        <v>6.4321865010654969E-2</v>
      </c>
      <c r="N146">
        <v>7.0142522624281625E-2</v>
      </c>
      <c r="O146">
        <v>7.5901627567079466E-2</v>
      </c>
      <c r="P146">
        <v>7.2615901291953583E-2</v>
      </c>
      <c r="Q146">
        <v>7.0088985391089959E-2</v>
      </c>
      <c r="R146">
        <v>6.8958719831228726E-2</v>
      </c>
      <c r="S146">
        <v>5.9224735423866852E-2</v>
      </c>
      <c r="T146">
        <v>4.984258756329922E-2</v>
      </c>
      <c r="U146">
        <v>3.8374082371461261E-2</v>
      </c>
      <c r="V146">
        <v>3.8921491234514251E-2</v>
      </c>
      <c r="W146">
        <v>3.632962637296374E-2</v>
      </c>
      <c r="X146">
        <v>3.5206972507154842E-2</v>
      </c>
      <c r="Y146">
        <v>2.6278951037755491E-2</v>
      </c>
      <c r="Z146">
        <v>9.9007319234155414E-3</v>
      </c>
      <c r="AK146" t="s">
        <v>908</v>
      </c>
      <c r="AL146">
        <v>6.3190442934961399E-3</v>
      </c>
      <c r="AM146">
        <v>4.0674299030217159E-2</v>
      </c>
      <c r="AN146">
        <v>3.7141684756950656E-2</v>
      </c>
      <c r="AO146">
        <v>3.7870801662326994E-2</v>
      </c>
      <c r="AP146">
        <v>6.0395887606479924E-2</v>
      </c>
      <c r="AQ146">
        <v>1.1664400369939078E-2</v>
      </c>
      <c r="AR146">
        <v>5.7283880544919667E-2</v>
      </c>
      <c r="AS146">
        <v>4.1081964553363756E-2</v>
      </c>
      <c r="AT146">
        <v>3.6023827156090683E-2</v>
      </c>
      <c r="AU146">
        <v>7.0271404057092882E-2</v>
      </c>
      <c r="AV146">
        <v>2.2865224135251352E-2</v>
      </c>
      <c r="AW146">
        <v>5.2905263470143953E-2</v>
      </c>
      <c r="AX146">
        <v>5.9527333690971351E-2</v>
      </c>
      <c r="AY146">
        <v>7.7315210912140567E-2</v>
      </c>
      <c r="AZ146">
        <v>2.3545360506392731E-2</v>
      </c>
      <c r="BA146">
        <v>5.0051478798167877E-3</v>
      </c>
      <c r="BB146">
        <v>4.7182334913407876E-2</v>
      </c>
      <c r="BC146">
        <v>5.3962206927808627E-2</v>
      </c>
      <c r="BD146">
        <v>5.9443765759002683E-2</v>
      </c>
      <c r="BE146">
        <v>1.9366716555094813E-2</v>
      </c>
      <c r="BF146">
        <v>4.9001526559205817E-2</v>
      </c>
      <c r="BG146">
        <v>1.1667760635270108E-2</v>
      </c>
      <c r="BH146">
        <v>3.2132537227982905E-3</v>
      </c>
      <c r="BI146">
        <v>5.2276053786908416E-2</v>
      </c>
      <c r="BJ146">
        <v>6.3995646514909674E-2</v>
      </c>
    </row>
    <row r="147" spans="1:62" x14ac:dyDescent="0.25">
      <c r="A147" t="s">
        <v>174</v>
      </c>
      <c r="B147">
        <v>3.8817445234809963E-3</v>
      </c>
      <c r="C147">
        <v>6.0798094792822808E-3</v>
      </c>
      <c r="D147">
        <v>4.3653946334964713E-3</v>
      </c>
      <c r="E147">
        <v>5.0833575568650516E-3</v>
      </c>
      <c r="F147">
        <v>2.3727505388753335E-3</v>
      </c>
      <c r="G147">
        <v>4.838411402959774E-3</v>
      </c>
      <c r="H147">
        <v>1.0468785619976712E-2</v>
      </c>
      <c r="I147">
        <v>1.2678858183499073E-2</v>
      </c>
      <c r="J147">
        <v>6.8803283692068012E-3</v>
      </c>
      <c r="K147">
        <v>1.5047509684243706E-2</v>
      </c>
      <c r="L147">
        <v>1.9607009815036946E-2</v>
      </c>
      <c r="M147">
        <v>2.8334917796008569E-2</v>
      </c>
      <c r="N147">
        <v>3.861524032012504E-2</v>
      </c>
      <c r="O147">
        <v>6.429862180572056E-2</v>
      </c>
      <c r="P147">
        <v>9.55443297862269E-2</v>
      </c>
      <c r="Q147">
        <v>0.11716608730700417</v>
      </c>
      <c r="R147">
        <v>0.12918456405291054</v>
      </c>
      <c r="S147">
        <v>0.12061987849955595</v>
      </c>
      <c r="T147">
        <v>9.4571426336794648E-2</v>
      </c>
      <c r="U147">
        <v>6.8864081407918387E-2</v>
      </c>
      <c r="V147">
        <v>4.8157567246722217E-2</v>
      </c>
      <c r="W147">
        <v>3.3839493637158893E-2</v>
      </c>
      <c r="X147">
        <v>3.8860996186636416E-2</v>
      </c>
      <c r="Y147">
        <v>2.4126535513776932E-2</v>
      </c>
      <c r="Z147">
        <v>6.5123002965173961E-3</v>
      </c>
      <c r="AK147" t="s">
        <v>909</v>
      </c>
      <c r="AL147">
        <v>3.6143119005801513E-2</v>
      </c>
      <c r="AM147">
        <v>5.0854236198545143E-2</v>
      </c>
      <c r="AN147">
        <v>2.7334244610189674E-2</v>
      </c>
      <c r="AO147">
        <v>3.1220596783776738E-2</v>
      </c>
      <c r="AP147">
        <v>2.0729900540646835E-3</v>
      </c>
      <c r="AQ147">
        <v>2.1142895323726273E-2</v>
      </c>
      <c r="AR147">
        <v>6.754752921425039E-2</v>
      </c>
      <c r="AS147">
        <v>7.6677127520194593E-2</v>
      </c>
      <c r="AT147">
        <v>5.4418702836184999E-3</v>
      </c>
      <c r="AU147">
        <v>7.5175099503951293E-2</v>
      </c>
      <c r="AV147">
        <v>4.1715280352925835E-2</v>
      </c>
      <c r="AW147">
        <v>7.4061681352126679E-2</v>
      </c>
      <c r="AX147">
        <v>4.0948911682411188E-2</v>
      </c>
      <c r="AY147">
        <v>5.9679401010517483E-2</v>
      </c>
      <c r="AZ147">
        <v>6.6470315060754973E-2</v>
      </c>
      <c r="BA147">
        <v>6.9902480838190326E-3</v>
      </c>
      <c r="BB147">
        <v>7.906323560258971E-3</v>
      </c>
      <c r="BC147">
        <v>3.0208498199468772E-2</v>
      </c>
      <c r="BD147">
        <v>1.8656421866283846E-2</v>
      </c>
      <c r="BE147">
        <v>3.7089129389950876E-2</v>
      </c>
      <c r="BF147">
        <v>4.4962199112172307E-2</v>
      </c>
      <c r="BG147">
        <v>2.0337575318110829E-2</v>
      </c>
      <c r="BH147">
        <v>7.3059977473221363E-2</v>
      </c>
      <c r="BI147">
        <v>5.0850318016907786E-2</v>
      </c>
      <c r="BJ147">
        <v>3.3454011022951258E-2</v>
      </c>
    </row>
    <row r="148" spans="1:62" x14ac:dyDescent="0.25">
      <c r="A148" t="s">
        <v>175</v>
      </c>
      <c r="B148">
        <v>8.4266740190872321E-3</v>
      </c>
      <c r="C148">
        <v>1.0959970795068179E-2</v>
      </c>
      <c r="D148">
        <v>2.1908991014558687E-2</v>
      </c>
      <c r="E148">
        <v>2.2062057785519243E-2</v>
      </c>
      <c r="F148">
        <v>2.6167597332667793E-2</v>
      </c>
      <c r="G148">
        <v>2.4798916100934675E-2</v>
      </c>
      <c r="H148">
        <v>3.5269746330484138E-2</v>
      </c>
      <c r="I148">
        <v>4.9638857827233457E-2</v>
      </c>
      <c r="J148">
        <v>6.2211827201180077E-2</v>
      </c>
      <c r="K148">
        <v>6.964213602775407E-2</v>
      </c>
      <c r="L148">
        <v>8.4092741091864417E-2</v>
      </c>
      <c r="M148">
        <v>8.4676024959448523E-2</v>
      </c>
      <c r="N148">
        <v>9.1490321335240696E-2</v>
      </c>
      <c r="O148">
        <v>8.1013818475717606E-2</v>
      </c>
      <c r="P148">
        <v>6.6612876449841152E-2</v>
      </c>
      <c r="Q148">
        <v>5.439864906930543E-2</v>
      </c>
      <c r="R148">
        <v>3.4702247434921667E-2</v>
      </c>
      <c r="S148">
        <v>2.6871305905500575E-2</v>
      </c>
      <c r="T148">
        <v>1.8834976654407361E-2</v>
      </c>
      <c r="U148">
        <v>1.7256114361444155E-2</v>
      </c>
      <c r="V148">
        <v>2.6166548044767816E-2</v>
      </c>
      <c r="W148">
        <v>2.8977900370319876E-2</v>
      </c>
      <c r="X148">
        <v>3.0152732593284375E-2</v>
      </c>
      <c r="Y148">
        <v>1.7650677123314706E-2</v>
      </c>
      <c r="Z148">
        <v>6.0162916961341477E-3</v>
      </c>
      <c r="AK148" t="s">
        <v>910</v>
      </c>
      <c r="AL148">
        <v>6.0575557825582979E-2</v>
      </c>
      <c r="AM148">
        <v>2.1509569651052083E-2</v>
      </c>
      <c r="AN148">
        <v>7.4517783710540103E-2</v>
      </c>
      <c r="AO148">
        <v>4.6874139563977457E-2</v>
      </c>
      <c r="AP148">
        <v>6.9844077030214252E-2</v>
      </c>
      <c r="AQ148">
        <v>6.6660669106831435E-3</v>
      </c>
      <c r="AR148">
        <v>2.3680662670691431E-2</v>
      </c>
      <c r="AS148">
        <v>5.2463828223470406E-2</v>
      </c>
      <c r="AT148">
        <v>6.0815472188975095E-2</v>
      </c>
      <c r="AU148">
        <v>2.9357652902808486E-2</v>
      </c>
      <c r="AV148">
        <v>6.2924364689726467E-2</v>
      </c>
      <c r="AW148">
        <v>8.1475946627977761E-3</v>
      </c>
      <c r="AX148">
        <v>6.7655329782330229E-2</v>
      </c>
      <c r="AY148">
        <v>2.9448666666319536E-2</v>
      </c>
      <c r="AZ148">
        <v>1.9646718648590869E-2</v>
      </c>
      <c r="BA148">
        <v>5.989564335661561E-2</v>
      </c>
      <c r="BB148">
        <v>1.4875767828755082E-2</v>
      </c>
      <c r="BC148">
        <v>4.9837994064552402E-2</v>
      </c>
      <c r="BD148">
        <v>1.461086911895822E-2</v>
      </c>
      <c r="BE148">
        <v>7.4256835095036489E-4</v>
      </c>
      <c r="BF148">
        <v>5.7400920907028551E-2</v>
      </c>
      <c r="BG148">
        <v>4.4657427443994709E-2</v>
      </c>
      <c r="BH148">
        <v>5.8338143620508841E-2</v>
      </c>
      <c r="BI148">
        <v>2.9757034368316091E-2</v>
      </c>
      <c r="BJ148">
        <v>3.57561458125598E-2</v>
      </c>
    </row>
    <row r="149" spans="1:62" x14ac:dyDescent="0.25">
      <c r="A149" t="s">
        <v>176</v>
      </c>
      <c r="B149">
        <v>2.7715689323116704E-3</v>
      </c>
      <c r="C149">
        <v>1.2183364922448063E-2</v>
      </c>
      <c r="D149">
        <v>1.4096847457293591E-2</v>
      </c>
      <c r="E149">
        <v>1.3905207851475799E-2</v>
      </c>
      <c r="F149">
        <v>2.0215083100830891E-2</v>
      </c>
      <c r="G149">
        <v>2.531119064712082E-2</v>
      </c>
      <c r="H149">
        <v>2.9351257985712711E-2</v>
      </c>
      <c r="I149">
        <v>3.736881722303146E-2</v>
      </c>
      <c r="J149">
        <v>4.401542898076901E-2</v>
      </c>
      <c r="K149">
        <v>5.4045237070976505E-2</v>
      </c>
      <c r="L149">
        <v>6.6817298334163694E-2</v>
      </c>
      <c r="M149">
        <v>7.5399762358999256E-2</v>
      </c>
      <c r="N149">
        <v>8.1016825210893068E-2</v>
      </c>
      <c r="O149">
        <v>7.5378000903134096E-2</v>
      </c>
      <c r="P149">
        <v>8.0580397028107376E-2</v>
      </c>
      <c r="Q149">
        <v>7.3564658118251317E-2</v>
      </c>
      <c r="R149">
        <v>7.2907427004948747E-2</v>
      </c>
      <c r="S149">
        <v>5.2463118956728665E-2</v>
      </c>
      <c r="T149">
        <v>4.1253149962179866E-2</v>
      </c>
      <c r="U149">
        <v>3.7238866632247937E-2</v>
      </c>
      <c r="V149">
        <v>2.2675806667097329E-2</v>
      </c>
      <c r="W149">
        <v>1.9756241978008109E-2</v>
      </c>
      <c r="X149">
        <v>2.6086292696602599E-2</v>
      </c>
      <c r="Y149">
        <v>1.7346728582199652E-2</v>
      </c>
      <c r="Z149">
        <v>4.2514213944678672E-3</v>
      </c>
      <c r="AK149" t="s">
        <v>911</v>
      </c>
      <c r="AL149">
        <v>9.5139965408813972E-3</v>
      </c>
      <c r="AM149">
        <v>5.4154898128306754E-2</v>
      </c>
      <c r="AN149">
        <v>2.9895190442523353E-2</v>
      </c>
      <c r="AO149">
        <v>5.5644693687601004E-3</v>
      </c>
      <c r="AP149">
        <v>5.4768349695869176E-2</v>
      </c>
      <c r="AQ149">
        <v>6.7705844742608823E-2</v>
      </c>
      <c r="AR149">
        <v>4.073234149676002E-2</v>
      </c>
      <c r="AS149">
        <v>3.2625333143881136E-2</v>
      </c>
      <c r="AT149">
        <v>8.9110971862725458E-3</v>
      </c>
      <c r="AU149">
        <v>2.7954155947679419E-2</v>
      </c>
      <c r="AV149">
        <v>4.9830877964927314E-2</v>
      </c>
      <c r="AW149">
        <v>7.4192070609035793E-2</v>
      </c>
      <c r="AX149">
        <v>8.1925946814884826E-2</v>
      </c>
      <c r="AY149">
        <v>5.8614963023225679E-4</v>
      </c>
      <c r="AZ149">
        <v>5.6337278347038763E-2</v>
      </c>
      <c r="BA149">
        <v>1.9858482293185372E-2</v>
      </c>
      <c r="BB149">
        <v>8.7762630390778154E-2</v>
      </c>
      <c r="BC149">
        <v>2.7012871335336508E-3</v>
      </c>
      <c r="BD149">
        <v>1.4898777769663744E-2</v>
      </c>
      <c r="BE149">
        <v>8.2975911849409931E-2</v>
      </c>
      <c r="BF149">
        <v>1.0657128373386126E-2</v>
      </c>
      <c r="BG149">
        <v>1.6189816359231259E-2</v>
      </c>
      <c r="BH149">
        <v>8.092015818612075E-2</v>
      </c>
      <c r="BI149">
        <v>6.4882875454328484E-2</v>
      </c>
      <c r="BJ149">
        <v>2.4454932130700855E-2</v>
      </c>
    </row>
    <row r="150" spans="1:62" x14ac:dyDescent="0.25">
      <c r="A150" t="s">
        <v>177</v>
      </c>
      <c r="B150">
        <v>3.178750866790534E-3</v>
      </c>
      <c r="C150">
        <v>6.5466003374844151E-3</v>
      </c>
      <c r="D150">
        <v>1.3139873405047566E-2</v>
      </c>
      <c r="E150">
        <v>1.3968577850388464E-2</v>
      </c>
      <c r="F150">
        <v>1.6126303037144667E-2</v>
      </c>
      <c r="G150">
        <v>1.9803600810285291E-2</v>
      </c>
      <c r="H150">
        <v>1.8325318076559755E-2</v>
      </c>
      <c r="I150">
        <v>2.8759576737668938E-2</v>
      </c>
      <c r="J150">
        <v>3.6206298199328718E-2</v>
      </c>
      <c r="K150">
        <v>4.2150186856768031E-2</v>
      </c>
      <c r="L150">
        <v>5.0506232117913004E-2</v>
      </c>
      <c r="M150">
        <v>5.7187836541847774E-2</v>
      </c>
      <c r="N150">
        <v>5.8340842388358474E-2</v>
      </c>
      <c r="O150">
        <v>7.2485059165451324E-2</v>
      </c>
      <c r="P150">
        <v>8.1494920728164347E-2</v>
      </c>
      <c r="Q150">
        <v>8.1120739524207883E-2</v>
      </c>
      <c r="R150">
        <v>8.1356926672111321E-2</v>
      </c>
      <c r="S150">
        <v>7.2113760885513051E-2</v>
      </c>
      <c r="T150">
        <v>5.9412771461627226E-2</v>
      </c>
      <c r="U150">
        <v>4.8963121813589763E-2</v>
      </c>
      <c r="V150">
        <v>3.6558005415502429E-2</v>
      </c>
      <c r="W150">
        <v>3.5339419502489637E-2</v>
      </c>
      <c r="X150">
        <v>3.5674598601942269E-2</v>
      </c>
      <c r="Y150">
        <v>2.2405939723040304E-2</v>
      </c>
      <c r="Z150">
        <v>8.8347392807749201E-3</v>
      </c>
      <c r="AK150" t="s">
        <v>912</v>
      </c>
      <c r="AL150">
        <v>1.8988378569308278E-2</v>
      </c>
      <c r="AM150">
        <v>1.7875422072651751E-2</v>
      </c>
      <c r="AN150">
        <v>5.3293832980444621E-2</v>
      </c>
      <c r="AO150">
        <v>4.5819493842833327E-2</v>
      </c>
      <c r="AP150">
        <v>5.7626100820968529E-2</v>
      </c>
      <c r="AQ150">
        <v>6.7661524063163822E-2</v>
      </c>
      <c r="AR150">
        <v>5.5022871626462669E-3</v>
      </c>
      <c r="AS150">
        <v>4.7766005305073744E-2</v>
      </c>
      <c r="AT150">
        <v>5.8819882984227037E-2</v>
      </c>
      <c r="AU150">
        <v>6.1121578420122273E-2</v>
      </c>
      <c r="AV150">
        <v>5.2139272048242286E-2</v>
      </c>
      <c r="AW150">
        <v>6.2641163235623534E-2</v>
      </c>
      <c r="AX150">
        <v>3.369833847394723E-3</v>
      </c>
      <c r="AY150">
        <v>6.0390596402762599E-2</v>
      </c>
      <c r="AZ150">
        <v>6.5759142973714116E-2</v>
      </c>
      <c r="BA150">
        <v>5.6421263357028561E-3</v>
      </c>
      <c r="BB150">
        <v>2.3230361454266848E-2</v>
      </c>
      <c r="BC150">
        <v>3.6967701437331822E-2</v>
      </c>
      <c r="BD150">
        <v>4.5693114801122883E-2</v>
      </c>
      <c r="BE150">
        <v>6.4724092610028899E-2</v>
      </c>
      <c r="BF150">
        <v>1.2604971831690745E-2</v>
      </c>
      <c r="BG150">
        <v>2.2516105120684655E-2</v>
      </c>
      <c r="BH150">
        <v>2.8476343840785331E-2</v>
      </c>
      <c r="BI150">
        <v>2.5968827771780358E-2</v>
      </c>
      <c r="BJ150">
        <v>5.5401840067428682E-2</v>
      </c>
    </row>
    <row r="151" spans="1:62" x14ac:dyDescent="0.25">
      <c r="A151" t="s">
        <v>178</v>
      </c>
      <c r="B151">
        <v>6.7671129799089479E-3</v>
      </c>
      <c r="C151">
        <v>7.4990319530074444E-3</v>
      </c>
      <c r="D151">
        <v>1.5843615889198061E-2</v>
      </c>
      <c r="E151">
        <v>1.2033035120107607E-2</v>
      </c>
      <c r="F151">
        <v>1.5710539046852785E-2</v>
      </c>
      <c r="G151">
        <v>2.2629993677675396E-2</v>
      </c>
      <c r="H151">
        <v>2.7306651206764877E-2</v>
      </c>
      <c r="I151">
        <v>3.656426490920546E-2</v>
      </c>
      <c r="J151">
        <v>4.4401638283428815E-2</v>
      </c>
      <c r="K151">
        <v>5.0637103310540568E-2</v>
      </c>
      <c r="L151">
        <v>6.2186841337079378E-2</v>
      </c>
      <c r="M151">
        <v>6.5666033159961376E-2</v>
      </c>
      <c r="N151">
        <v>7.4809351820010889E-2</v>
      </c>
      <c r="O151">
        <v>7.98954140981607E-2</v>
      </c>
      <c r="P151">
        <v>8.1948480012923902E-2</v>
      </c>
      <c r="Q151">
        <v>8.7488461809196783E-2</v>
      </c>
      <c r="R151">
        <v>8.184412775737436E-2</v>
      </c>
      <c r="S151">
        <v>6.6008473567367248E-2</v>
      </c>
      <c r="T151">
        <v>5.26351002328116E-2</v>
      </c>
      <c r="U151">
        <v>3.8314712301022194E-2</v>
      </c>
      <c r="V151">
        <v>2.4944861672934367E-2</v>
      </c>
      <c r="W151">
        <v>1.2796620767299828E-2</v>
      </c>
      <c r="X151">
        <v>1.6526636867938062E-2</v>
      </c>
      <c r="Y151">
        <v>1.2825522923411506E-2</v>
      </c>
      <c r="Z151">
        <v>2.7163752958177861E-3</v>
      </c>
      <c r="AK151" t="s">
        <v>913</v>
      </c>
      <c r="AL151">
        <v>5.1268833158355162E-2</v>
      </c>
      <c r="AM151">
        <v>1.4002203477632241E-2</v>
      </c>
      <c r="AN151">
        <v>5.8343438013529654E-2</v>
      </c>
      <c r="AO151">
        <v>3.9156900071661113E-5</v>
      </c>
      <c r="AP151">
        <v>2.4292953347652472E-2</v>
      </c>
      <c r="AQ151">
        <v>5.9222881920028898E-2</v>
      </c>
      <c r="AR151">
        <v>4.5275805779665439E-2</v>
      </c>
      <c r="AS151">
        <v>5.8296847426474355E-2</v>
      </c>
      <c r="AT151">
        <v>5.5405342405269661E-2</v>
      </c>
      <c r="AU151">
        <v>4.4537738425318656E-2</v>
      </c>
      <c r="AV151">
        <v>5.4530926843861585E-2</v>
      </c>
      <c r="AW151">
        <v>2.6617771624349182E-2</v>
      </c>
      <c r="AX151">
        <v>5.3869066770914874E-2</v>
      </c>
      <c r="AY151">
        <v>4.4870192090935561E-2</v>
      </c>
      <c r="AZ151">
        <v>1.9942125186778764E-2</v>
      </c>
      <c r="BA151">
        <v>6.0949777210187593E-2</v>
      </c>
      <c r="BB151">
        <v>5.086160730028938E-2</v>
      </c>
      <c r="BC151">
        <v>1.6976740753398164E-2</v>
      </c>
      <c r="BD151">
        <v>4.4161247081526189E-2</v>
      </c>
      <c r="BE151">
        <v>5.8361467010199168E-2</v>
      </c>
      <c r="BF151">
        <v>4.9575133061982482E-2</v>
      </c>
      <c r="BG151">
        <v>1.5698176105608853E-3</v>
      </c>
      <c r="BH151">
        <v>3.9866413213971462E-2</v>
      </c>
      <c r="BI151">
        <v>5.2584057134956619E-2</v>
      </c>
      <c r="BJ151">
        <v>1.4578456252089894E-2</v>
      </c>
    </row>
    <row r="152" spans="1:62" x14ac:dyDescent="0.25">
      <c r="A152" t="s">
        <v>179</v>
      </c>
      <c r="B152">
        <v>4.3313700106863834E-3</v>
      </c>
      <c r="C152">
        <v>2.9275900493039202E-3</v>
      </c>
      <c r="D152">
        <v>4.4797594119322989E-3</v>
      </c>
      <c r="E152">
        <v>4.571666340687907E-3</v>
      </c>
      <c r="F152">
        <v>1.1497117327758002E-2</v>
      </c>
      <c r="G152">
        <v>7.0234874493057204E-3</v>
      </c>
      <c r="H152">
        <v>1.4570022398698442E-2</v>
      </c>
      <c r="I152">
        <v>1.7248648732270361E-2</v>
      </c>
      <c r="J152">
        <v>2.1852326227675582E-2</v>
      </c>
      <c r="K152">
        <v>2.3122694835951588E-2</v>
      </c>
      <c r="L152">
        <v>2.3339364688912762E-2</v>
      </c>
      <c r="M152">
        <v>3.0956911001200217E-2</v>
      </c>
      <c r="N152">
        <v>3.6799998153101324E-2</v>
      </c>
      <c r="O152">
        <v>4.516258915674027E-2</v>
      </c>
      <c r="P152">
        <v>5.1969567972078516E-2</v>
      </c>
      <c r="Q152">
        <v>6.473377330558712E-2</v>
      </c>
      <c r="R152">
        <v>6.7635786824008656E-2</v>
      </c>
      <c r="S152">
        <v>5.9336379637489493E-2</v>
      </c>
      <c r="T152">
        <v>6.4654277835225898E-2</v>
      </c>
      <c r="U152">
        <v>6.6283482540161476E-2</v>
      </c>
      <c r="V152">
        <v>8.7461854777044337E-2</v>
      </c>
      <c r="W152">
        <v>0.1031946957322999</v>
      </c>
      <c r="X152">
        <v>0.10515153500408374</v>
      </c>
      <c r="Y152">
        <v>6.6246432657612805E-2</v>
      </c>
      <c r="Z152">
        <v>1.544866793018326E-2</v>
      </c>
      <c r="AK152" t="s">
        <v>914</v>
      </c>
      <c r="AL152">
        <v>3.7151001440734521E-2</v>
      </c>
      <c r="AM152">
        <v>6.361342265094664E-3</v>
      </c>
      <c r="AN152">
        <v>7.1905875544625514E-3</v>
      </c>
      <c r="AO152">
        <v>5.20652207759937E-4</v>
      </c>
      <c r="AP152">
        <v>6.5070659525283958E-2</v>
      </c>
      <c r="AQ152">
        <v>7.4604005483976015E-3</v>
      </c>
      <c r="AR152">
        <v>6.0114314126573393E-2</v>
      </c>
      <c r="AS152">
        <v>5.7010002324800219E-2</v>
      </c>
      <c r="AT152">
        <v>7.251366417282705E-2</v>
      </c>
      <c r="AU152">
        <v>5.7706160908883558E-2</v>
      </c>
      <c r="AV152">
        <v>2.4477091686431422E-3</v>
      </c>
      <c r="AW152">
        <v>4.2208082661206167E-2</v>
      </c>
      <c r="AX152">
        <v>4.0452569943377321E-2</v>
      </c>
      <c r="AY152">
        <v>3.5930886691775812E-2</v>
      </c>
      <c r="AZ152">
        <v>1.1618509036261688E-3</v>
      </c>
      <c r="BA152">
        <v>4.4798053772242039E-2</v>
      </c>
      <c r="BB152">
        <v>5.476752642895448E-2</v>
      </c>
      <c r="BC152">
        <v>1.8141701612188105E-2</v>
      </c>
      <c r="BD152">
        <v>7.0472646844156051E-2</v>
      </c>
      <c r="BE152">
        <v>2.6702707811666983E-2</v>
      </c>
      <c r="BF152">
        <v>6.9722142960184474E-2</v>
      </c>
      <c r="BG152">
        <v>3.6425939770064808E-2</v>
      </c>
      <c r="BH152">
        <v>6.384243308214077E-2</v>
      </c>
      <c r="BI152">
        <v>6.6464375862624839E-2</v>
      </c>
      <c r="BJ152">
        <v>5.5362587412331375E-2</v>
      </c>
    </row>
    <row r="153" spans="1:62" x14ac:dyDescent="0.25">
      <c r="A153" t="s">
        <v>180</v>
      </c>
      <c r="B153">
        <v>1.3268009187393944E-3</v>
      </c>
      <c r="C153">
        <v>9.839174480858472E-3</v>
      </c>
      <c r="D153">
        <v>1.0641157036591853E-2</v>
      </c>
      <c r="E153">
        <v>9.6560266214423384E-3</v>
      </c>
      <c r="F153">
        <v>1.0164060136838723E-2</v>
      </c>
      <c r="G153">
        <v>1.6401271645202983E-2</v>
      </c>
      <c r="H153">
        <v>1.7582121120592049E-2</v>
      </c>
      <c r="I153">
        <v>2.339587566370455E-2</v>
      </c>
      <c r="J153">
        <v>2.7730745885334879E-2</v>
      </c>
      <c r="K153">
        <v>2.9825456072790475E-2</v>
      </c>
      <c r="L153">
        <v>4.2296045814035212E-2</v>
      </c>
      <c r="M153">
        <v>4.0222273558955267E-2</v>
      </c>
      <c r="N153">
        <v>4.5092718027620091E-2</v>
      </c>
      <c r="O153">
        <v>4.8814897274899974E-2</v>
      </c>
      <c r="P153">
        <v>4.3965497237366521E-2</v>
      </c>
      <c r="Q153">
        <v>3.6260616815137862E-2</v>
      </c>
      <c r="R153">
        <v>3.4352134711283101E-2</v>
      </c>
      <c r="S153">
        <v>3.1210449045563596E-2</v>
      </c>
      <c r="T153">
        <v>4.1277133041597379E-2</v>
      </c>
      <c r="U153">
        <v>5.5672887316285273E-2</v>
      </c>
      <c r="V153">
        <v>9.4931881962253384E-2</v>
      </c>
      <c r="W153">
        <v>0.11883861641089226</v>
      </c>
      <c r="X153">
        <v>0.1160819663931219</v>
      </c>
      <c r="Y153">
        <v>7.7228614850727489E-2</v>
      </c>
      <c r="Z153">
        <v>1.719157795816495E-2</v>
      </c>
      <c r="AK153" t="s">
        <v>915</v>
      </c>
      <c r="AL153">
        <v>2.8657569135444798E-3</v>
      </c>
      <c r="AM153">
        <v>5.9713394893318825E-2</v>
      </c>
      <c r="AN153">
        <v>4.2933280943454256E-2</v>
      </c>
      <c r="AO153">
        <v>2.0272208703370365E-2</v>
      </c>
      <c r="AP153">
        <v>1.7411635980387467E-2</v>
      </c>
      <c r="AQ153">
        <v>5.8053306507250754E-2</v>
      </c>
      <c r="AR153">
        <v>3.1357515398754039E-2</v>
      </c>
      <c r="AS153">
        <v>3.9041628001897331E-2</v>
      </c>
      <c r="AT153">
        <v>3.0852333239623265E-2</v>
      </c>
      <c r="AU153">
        <v>5.3622575979541199E-3</v>
      </c>
      <c r="AV153">
        <v>7.3410271484742107E-2</v>
      </c>
      <c r="AW153">
        <v>2.031597704058646E-2</v>
      </c>
      <c r="AX153">
        <v>4.9110635158839296E-2</v>
      </c>
      <c r="AY153">
        <v>8.6218627882551427E-2</v>
      </c>
      <c r="AZ153">
        <v>5.8331703798987881E-2</v>
      </c>
      <c r="BA153">
        <v>1.7464421888509978E-2</v>
      </c>
      <c r="BB153">
        <v>4.8799813206416701E-2</v>
      </c>
      <c r="BC153">
        <v>4.8121586521488402E-2</v>
      </c>
      <c r="BD153">
        <v>4.908279490811724E-2</v>
      </c>
      <c r="BE153">
        <v>2.0010766948369357E-4</v>
      </c>
      <c r="BF153">
        <v>8.2498616501740646E-2</v>
      </c>
      <c r="BG153">
        <v>2.3182917868876895E-2</v>
      </c>
      <c r="BH153">
        <v>4.8021929063489692E-3</v>
      </c>
      <c r="BI153">
        <v>7.4700597739779495E-2</v>
      </c>
      <c r="BJ153">
        <v>5.589641724397592E-2</v>
      </c>
    </row>
    <row r="154" spans="1:62" x14ac:dyDescent="0.25">
      <c r="A154" t="s">
        <v>181</v>
      </c>
      <c r="B154">
        <v>7.5516023384952242E-3</v>
      </c>
      <c r="C154">
        <v>1.1165114648690319E-2</v>
      </c>
      <c r="D154">
        <v>1.2678266624161581E-2</v>
      </c>
      <c r="E154">
        <v>1.7333834249089686E-2</v>
      </c>
      <c r="F154">
        <v>1.5677590754211795E-2</v>
      </c>
      <c r="G154">
        <v>2.3529681712812864E-2</v>
      </c>
      <c r="H154">
        <v>2.4779860748383193E-2</v>
      </c>
      <c r="I154">
        <v>3.7441389729522503E-2</v>
      </c>
      <c r="J154">
        <v>4.4088785672681825E-2</v>
      </c>
      <c r="K154">
        <v>4.7242385718208955E-2</v>
      </c>
      <c r="L154">
        <v>5.759224061361972E-2</v>
      </c>
      <c r="M154">
        <v>6.4512184683012105E-2</v>
      </c>
      <c r="N154">
        <v>7.3798517172968051E-2</v>
      </c>
      <c r="O154">
        <v>7.8605827124037367E-2</v>
      </c>
      <c r="P154">
        <v>8.116123122558952E-2</v>
      </c>
      <c r="Q154">
        <v>8.2254371207811899E-2</v>
      </c>
      <c r="R154">
        <v>7.4722525050441774E-2</v>
      </c>
      <c r="S154">
        <v>6.8168345752096335E-2</v>
      </c>
      <c r="T154">
        <v>5.3940037777170324E-2</v>
      </c>
      <c r="U154">
        <v>3.3788268824502497E-2</v>
      </c>
      <c r="V154">
        <v>2.3404459781487415E-2</v>
      </c>
      <c r="W154">
        <v>1.949196585374843E-2</v>
      </c>
      <c r="X154">
        <v>2.5757886722676628E-2</v>
      </c>
      <c r="Y154">
        <v>1.2256856202828124E-2</v>
      </c>
      <c r="Z154">
        <v>9.0567698117519947E-3</v>
      </c>
      <c r="AK154" t="s">
        <v>916</v>
      </c>
      <c r="AL154">
        <v>5.8915651813615758E-2</v>
      </c>
      <c r="AM154">
        <v>4.9926534983900567E-2</v>
      </c>
      <c r="AN154">
        <v>2.5481220806108429E-2</v>
      </c>
      <c r="AO154">
        <v>5.159450588710366E-2</v>
      </c>
      <c r="AP154">
        <v>2.2359620982226314E-2</v>
      </c>
      <c r="AQ154">
        <v>6.620213164498441E-2</v>
      </c>
      <c r="AR154">
        <v>1.725708956696034E-2</v>
      </c>
      <c r="AS154">
        <v>6.3356572806396644E-2</v>
      </c>
      <c r="AT154">
        <v>4.7583930505633039E-2</v>
      </c>
      <c r="AU154">
        <v>5.0134412123936092E-3</v>
      </c>
      <c r="AV154">
        <v>4.9137372440219654E-3</v>
      </c>
      <c r="AW154">
        <v>1.2949474145557865E-2</v>
      </c>
      <c r="AX154">
        <v>4.7305625527306563E-2</v>
      </c>
      <c r="AY154">
        <v>4.6536091180096918E-2</v>
      </c>
      <c r="AZ154">
        <v>4.1416470771553977E-2</v>
      </c>
      <c r="BA154">
        <v>5.1835589989158694E-2</v>
      </c>
      <c r="BB154">
        <v>2.9952575888708914E-2</v>
      </c>
      <c r="BC154">
        <v>8.3813234948088983E-2</v>
      </c>
      <c r="BD154">
        <v>8.2828704345139545E-2</v>
      </c>
      <c r="BE154">
        <v>1.2356141806512115E-2</v>
      </c>
      <c r="BF154">
        <v>3.0168122564773023E-3</v>
      </c>
      <c r="BG154">
        <v>1.2695543440838834E-2</v>
      </c>
      <c r="BH154">
        <v>7.679129958693863E-2</v>
      </c>
      <c r="BI154">
        <v>1.3474367429182635E-2</v>
      </c>
      <c r="BJ154">
        <v>7.2423631231094299E-2</v>
      </c>
    </row>
    <row r="155" spans="1:62" x14ac:dyDescent="0.25">
      <c r="A155" t="s">
        <v>182</v>
      </c>
      <c r="B155">
        <v>5.9249331408583704E-3</v>
      </c>
      <c r="C155">
        <v>1.4426670578804346E-2</v>
      </c>
      <c r="D155">
        <v>1.7149101465763896E-2</v>
      </c>
      <c r="E155">
        <v>1.9709241022909687E-2</v>
      </c>
      <c r="F155">
        <v>2.442731933441673E-2</v>
      </c>
      <c r="G155">
        <v>2.3007442241998913E-2</v>
      </c>
      <c r="H155">
        <v>3.7834196440492678E-2</v>
      </c>
      <c r="I155">
        <v>4.7738896439364145E-2</v>
      </c>
      <c r="J155">
        <v>5.7218675074848527E-2</v>
      </c>
      <c r="K155">
        <v>6.4289449573331423E-2</v>
      </c>
      <c r="L155">
        <v>7.350896076788635E-2</v>
      </c>
      <c r="M155">
        <v>8.6484994010423949E-2</v>
      </c>
      <c r="N155">
        <v>8.2365935391153722E-2</v>
      </c>
      <c r="O155">
        <v>8.360223533343604E-2</v>
      </c>
      <c r="P155">
        <v>7.5562858494221716E-2</v>
      </c>
      <c r="Q155">
        <v>6.4844126504332883E-2</v>
      </c>
      <c r="R155">
        <v>5.1164338116232999E-2</v>
      </c>
      <c r="S155">
        <v>3.4487634409417753E-2</v>
      </c>
      <c r="T155">
        <v>3.2362756143960135E-2</v>
      </c>
      <c r="U155">
        <v>2.2036574143244055E-2</v>
      </c>
      <c r="V155">
        <v>2.0519075645103056E-2</v>
      </c>
      <c r="W155">
        <v>2.163680121476284E-2</v>
      </c>
      <c r="X155">
        <v>2.2197594990057308E-2</v>
      </c>
      <c r="Y155">
        <v>1.1853130730540966E-2</v>
      </c>
      <c r="Z155">
        <v>5.6470587924376666E-3</v>
      </c>
      <c r="AK155" t="s">
        <v>917</v>
      </c>
      <c r="AL155">
        <v>3.7137728168148941E-2</v>
      </c>
      <c r="AM155">
        <v>6.2049864203545725E-2</v>
      </c>
      <c r="AN155">
        <v>3.6558048878719537E-2</v>
      </c>
      <c r="AO155">
        <v>3.4930292328101631E-2</v>
      </c>
      <c r="AP155">
        <v>6.5231442098256806E-2</v>
      </c>
      <c r="AQ155">
        <v>4.8412353553473845E-3</v>
      </c>
      <c r="AR155">
        <v>7.1261935941741975E-2</v>
      </c>
      <c r="AS155">
        <v>6.3062326307768091E-2</v>
      </c>
      <c r="AT155">
        <v>4.8308093446362665E-2</v>
      </c>
      <c r="AU155">
        <v>2.0306403415304521E-2</v>
      </c>
      <c r="AV155">
        <v>8.0399058692065431E-4</v>
      </c>
      <c r="AW155">
        <v>6.810118262109785E-2</v>
      </c>
      <c r="AX155">
        <v>2.3110894491467642E-3</v>
      </c>
      <c r="AY155">
        <v>4.6689031509577136E-2</v>
      </c>
      <c r="AZ155">
        <v>5.223156892717315E-2</v>
      </c>
      <c r="BA155">
        <v>6.0568512731364994E-2</v>
      </c>
      <c r="BB155">
        <v>4.8862742518578084E-2</v>
      </c>
      <c r="BC155">
        <v>2.2865240661753433E-3</v>
      </c>
      <c r="BD155">
        <v>6.6795117928292388E-2</v>
      </c>
      <c r="BE155">
        <v>2.0014868232352646E-2</v>
      </c>
      <c r="BF155">
        <v>3.1135593640453096E-2</v>
      </c>
      <c r="BG155">
        <v>4.6564686136194314E-2</v>
      </c>
      <c r="BH155">
        <v>5.3511253169964787E-2</v>
      </c>
      <c r="BI155">
        <v>1.6873208531596021E-2</v>
      </c>
      <c r="BJ155">
        <v>3.9563259807815478E-2</v>
      </c>
    </row>
    <row r="156" spans="1:62" x14ac:dyDescent="0.25">
      <c r="A156" t="s">
        <v>183</v>
      </c>
      <c r="B156">
        <v>6.9054729341652644E-3</v>
      </c>
      <c r="C156">
        <v>1.051634962507185E-2</v>
      </c>
      <c r="D156">
        <v>1.9986518051535843E-2</v>
      </c>
      <c r="E156">
        <v>2.3782717460365508E-2</v>
      </c>
      <c r="F156">
        <v>1.9093136886105498E-2</v>
      </c>
      <c r="G156">
        <v>2.722045249609694E-2</v>
      </c>
      <c r="H156">
        <v>3.3078670656506617E-2</v>
      </c>
      <c r="I156">
        <v>4.7322446335304143E-2</v>
      </c>
      <c r="J156">
        <v>5.8935558699498847E-2</v>
      </c>
      <c r="K156">
        <v>6.8855077279239438E-2</v>
      </c>
      <c r="L156">
        <v>7.9078732687741821E-2</v>
      </c>
      <c r="M156">
        <v>8.7949130449740939E-2</v>
      </c>
      <c r="N156">
        <v>8.7322262226476918E-2</v>
      </c>
      <c r="O156">
        <v>8.056515169310112E-2</v>
      </c>
      <c r="P156">
        <v>7.5463345976401627E-2</v>
      </c>
      <c r="Q156">
        <v>6.2155538236173057E-2</v>
      </c>
      <c r="R156">
        <v>4.6004690838003681E-2</v>
      </c>
      <c r="S156">
        <v>3.1840228672535685E-2</v>
      </c>
      <c r="T156">
        <v>2.7877742951776315E-2</v>
      </c>
      <c r="U156">
        <v>2.1271373508698819E-2</v>
      </c>
      <c r="V156">
        <v>1.7255495472624258E-2</v>
      </c>
      <c r="W156">
        <v>2.3788285322089164E-2</v>
      </c>
      <c r="X156">
        <v>2.2891886539750519E-2</v>
      </c>
      <c r="Y156">
        <v>1.3672522399518753E-2</v>
      </c>
      <c r="Z156">
        <v>7.1672126014773099E-3</v>
      </c>
      <c r="AK156" t="s">
        <v>918</v>
      </c>
      <c r="AL156">
        <v>4.6151232171228768E-2</v>
      </c>
      <c r="AM156">
        <v>2.0002181708485098E-2</v>
      </c>
      <c r="AN156">
        <v>6.0099792799690528E-2</v>
      </c>
      <c r="AO156">
        <v>6.9857463492722427E-2</v>
      </c>
      <c r="AP156">
        <v>5.4775056355397698E-3</v>
      </c>
      <c r="AQ156">
        <v>3.8904948872919703E-2</v>
      </c>
      <c r="AR156">
        <v>1.270906712285491E-2</v>
      </c>
      <c r="AS156">
        <v>4.4059337701824484E-2</v>
      </c>
      <c r="AT156">
        <v>4.6715000751875839E-2</v>
      </c>
      <c r="AU156">
        <v>4.3665621060413336E-2</v>
      </c>
      <c r="AV156">
        <v>3.3060304066869051E-2</v>
      </c>
      <c r="AW156">
        <v>5.9128463257154373E-2</v>
      </c>
      <c r="AX156">
        <v>3.3171754900341015E-2</v>
      </c>
      <c r="AY156">
        <v>9.30547693908188E-3</v>
      </c>
      <c r="AZ156">
        <v>6.107271994724222E-2</v>
      </c>
      <c r="BA156">
        <v>6.0277689694898266E-2</v>
      </c>
      <c r="BB156">
        <v>3.4197293327090941E-2</v>
      </c>
      <c r="BC156">
        <v>1.2811719206315932E-2</v>
      </c>
      <c r="BD156">
        <v>5.0807931270517186E-2</v>
      </c>
      <c r="BE156">
        <v>3.0302709047856216E-2</v>
      </c>
      <c r="BF156">
        <v>6.3926137884395924E-3</v>
      </c>
      <c r="BG156">
        <v>6.936691768045912E-2</v>
      </c>
      <c r="BH156">
        <v>6.1731410110663187E-2</v>
      </c>
      <c r="BI156">
        <v>3.5837861995120811E-2</v>
      </c>
      <c r="BJ156">
        <v>5.4892983450395338E-2</v>
      </c>
    </row>
    <row r="157" spans="1:62" x14ac:dyDescent="0.25">
      <c r="A157" t="s">
        <v>184</v>
      </c>
      <c r="B157">
        <v>7.530826945489638E-3</v>
      </c>
      <c r="C157">
        <v>1.1550674750529582E-2</v>
      </c>
      <c r="D157">
        <v>1.6681255702839463E-2</v>
      </c>
      <c r="E157">
        <v>2.0863641762226732E-2</v>
      </c>
      <c r="F157">
        <v>2.0508059469999528E-2</v>
      </c>
      <c r="G157">
        <v>2.7040698657783833E-2</v>
      </c>
      <c r="H157">
        <v>3.2719458566284707E-2</v>
      </c>
      <c r="I157">
        <v>4.2141874744791308E-2</v>
      </c>
      <c r="J157">
        <v>4.9952404736970754E-2</v>
      </c>
      <c r="K157">
        <v>6.3016935425112539E-2</v>
      </c>
      <c r="L157">
        <v>7.0819882103535334E-2</v>
      </c>
      <c r="M157">
        <v>7.8530588262892317E-2</v>
      </c>
      <c r="N157">
        <v>7.9036554242857368E-2</v>
      </c>
      <c r="O157">
        <v>7.9079927878757353E-2</v>
      </c>
      <c r="P157">
        <v>7.2466935484429243E-2</v>
      </c>
      <c r="Q157">
        <v>6.2126734856764385E-2</v>
      </c>
      <c r="R157">
        <v>4.9309793226633702E-2</v>
      </c>
      <c r="S157">
        <v>4.0730277010556835E-2</v>
      </c>
      <c r="T157">
        <v>3.0288044668236685E-2</v>
      </c>
      <c r="U157">
        <v>3.1254630015767698E-2</v>
      </c>
      <c r="V157">
        <v>2.6353647492319825E-2</v>
      </c>
      <c r="W157">
        <v>3.3694148177405417E-2</v>
      </c>
      <c r="X157">
        <v>2.9215315946669391E-2</v>
      </c>
      <c r="Y157">
        <v>1.9315529815657245E-2</v>
      </c>
      <c r="Z157">
        <v>5.7721600554893285E-3</v>
      </c>
      <c r="AK157" t="s">
        <v>919</v>
      </c>
      <c r="AL157">
        <v>5.5015531185667682E-2</v>
      </c>
      <c r="AM157">
        <v>4.0052931268855181E-2</v>
      </c>
      <c r="AN157">
        <v>4.2978960311390341E-2</v>
      </c>
      <c r="AO157">
        <v>5.9813495106586456E-2</v>
      </c>
      <c r="AP157">
        <v>4.0766530369571216E-2</v>
      </c>
      <c r="AQ157">
        <v>6.3701119755440877E-2</v>
      </c>
      <c r="AR157">
        <v>4.5374467168889238E-2</v>
      </c>
      <c r="AS157">
        <v>4.1173953200205102E-2</v>
      </c>
      <c r="AT157">
        <v>1.873880706535519E-2</v>
      </c>
      <c r="AU157">
        <v>5.8794358527416685E-2</v>
      </c>
      <c r="AV157">
        <v>3.2410087792805589E-2</v>
      </c>
      <c r="AW157">
        <v>5.0815667483910663E-2</v>
      </c>
      <c r="AX157">
        <v>2.9437044451440041E-2</v>
      </c>
      <c r="AY157">
        <v>5.2222179546861341E-2</v>
      </c>
      <c r="AZ157">
        <v>5.5777177362098342E-2</v>
      </c>
      <c r="BA157">
        <v>4.998089305387661E-2</v>
      </c>
      <c r="BB157">
        <v>3.2709080525892893E-2</v>
      </c>
      <c r="BC157">
        <v>5.6146563402595599E-2</v>
      </c>
      <c r="BD157">
        <v>1.8826179989761969E-2</v>
      </c>
      <c r="BE157">
        <v>5.9887487832692959E-2</v>
      </c>
      <c r="BF157">
        <v>9.9950999326962257E-4</v>
      </c>
      <c r="BG157">
        <v>4.4939220563973981E-2</v>
      </c>
      <c r="BH157">
        <v>2.4528718757691201E-3</v>
      </c>
      <c r="BI157">
        <v>1.8338965582071542E-2</v>
      </c>
      <c r="BJ157">
        <v>2.8646916583601762E-2</v>
      </c>
    </row>
    <row r="158" spans="1:62" x14ac:dyDescent="0.25">
      <c r="A158" t="s">
        <v>185</v>
      </c>
      <c r="B158">
        <v>2.792261132369034E-3</v>
      </c>
      <c r="C158">
        <v>8.5111259750443799E-3</v>
      </c>
      <c r="D158">
        <v>1.2723479729042541E-2</v>
      </c>
      <c r="E158">
        <v>1.1076042879796062E-2</v>
      </c>
      <c r="F158">
        <v>1.631063143428578E-2</v>
      </c>
      <c r="G158">
        <v>1.8388406929228E-2</v>
      </c>
      <c r="H158">
        <v>2.3296060990117044E-2</v>
      </c>
      <c r="I158">
        <v>2.9105140711138587E-2</v>
      </c>
      <c r="J158">
        <v>3.5674679401038925E-2</v>
      </c>
      <c r="K158">
        <v>4.5912617775816525E-2</v>
      </c>
      <c r="L158">
        <v>5.0896047482239228E-2</v>
      </c>
      <c r="M158">
        <v>5.4812194692522589E-2</v>
      </c>
      <c r="N158">
        <v>6.4922239901103865E-2</v>
      </c>
      <c r="O158">
        <v>6.7464012768236034E-2</v>
      </c>
      <c r="P158">
        <v>7.0949381481707111E-2</v>
      </c>
      <c r="Q158">
        <v>7.1588997836378856E-2</v>
      </c>
      <c r="R158">
        <v>6.4755632594557772E-2</v>
      </c>
      <c r="S158">
        <v>5.8397573474894958E-2</v>
      </c>
      <c r="T158">
        <v>4.6385780086728674E-2</v>
      </c>
      <c r="U158">
        <v>4.8725178453073656E-2</v>
      </c>
      <c r="V158">
        <v>4.4173104344888629E-2</v>
      </c>
      <c r="W158">
        <v>5.326531280091594E-2</v>
      </c>
      <c r="X158">
        <v>5.5367134526623313E-2</v>
      </c>
      <c r="Y158">
        <v>3.4991309311670556E-2</v>
      </c>
      <c r="Z158">
        <v>9.515653286581903E-3</v>
      </c>
      <c r="AK158" t="s">
        <v>920</v>
      </c>
      <c r="AL158">
        <v>1.4063889546139578E-2</v>
      </c>
      <c r="AM158">
        <v>3.3580833821631038E-2</v>
      </c>
      <c r="AN158">
        <v>4.2663886216450557E-2</v>
      </c>
      <c r="AO158">
        <v>9.1233086664540535E-3</v>
      </c>
      <c r="AP158">
        <v>5.0889674504409843E-2</v>
      </c>
      <c r="AQ158">
        <v>4.2716373731795536E-2</v>
      </c>
      <c r="AR158">
        <v>4.049439062081895E-2</v>
      </c>
      <c r="AS158">
        <v>3.1367044117760305E-2</v>
      </c>
      <c r="AT158">
        <v>2.8399343226253947E-2</v>
      </c>
      <c r="AU158">
        <v>6.8911363407971771E-2</v>
      </c>
      <c r="AV158">
        <v>3.0869461425766385E-2</v>
      </c>
      <c r="AW158">
        <v>1.7965630126684378E-2</v>
      </c>
      <c r="AX158">
        <v>6.740692043158665E-2</v>
      </c>
      <c r="AY158">
        <v>4.6925247164655993E-2</v>
      </c>
      <c r="AZ158">
        <v>4.9479178817059169E-2</v>
      </c>
      <c r="BA158">
        <v>4.9314399327371423E-2</v>
      </c>
      <c r="BB158">
        <v>2.2745360340419452E-2</v>
      </c>
      <c r="BC158">
        <v>5.1045009119275189E-2</v>
      </c>
      <c r="BD158">
        <v>6.0601909924621264E-3</v>
      </c>
      <c r="BE158">
        <v>7.156790233158726E-2</v>
      </c>
      <c r="BF158">
        <v>5.6553695295064824E-3</v>
      </c>
      <c r="BG158">
        <v>4.475004801580753E-2</v>
      </c>
      <c r="BH158">
        <v>6.9614605414888883E-2</v>
      </c>
      <c r="BI158">
        <v>5.7814577362825775E-2</v>
      </c>
      <c r="BJ158">
        <v>4.6575991740417724E-2</v>
      </c>
    </row>
    <row r="159" spans="1:62" x14ac:dyDescent="0.25">
      <c r="A159" t="s">
        <v>186</v>
      </c>
      <c r="B159">
        <v>3.2024002326721352E-3</v>
      </c>
      <c r="C159">
        <v>1.1175087068983037E-2</v>
      </c>
      <c r="D159">
        <v>1.3831933976022233E-2</v>
      </c>
      <c r="E159">
        <v>1.8970515003079207E-2</v>
      </c>
      <c r="F159">
        <v>1.7583843752424656E-2</v>
      </c>
      <c r="G159">
        <v>1.8099704610662733E-2</v>
      </c>
      <c r="H159">
        <v>2.2526073255784852E-2</v>
      </c>
      <c r="I159">
        <v>3.0371980553539443E-2</v>
      </c>
      <c r="J159">
        <v>4.2499254405584823E-2</v>
      </c>
      <c r="K159">
        <v>4.2205411340799012E-2</v>
      </c>
      <c r="L159">
        <v>5.3872743895741364E-2</v>
      </c>
      <c r="M159">
        <v>6.4067436110740436E-2</v>
      </c>
      <c r="N159">
        <v>6.4935920257164798E-2</v>
      </c>
      <c r="O159">
        <v>7.1456152633997322E-2</v>
      </c>
      <c r="P159">
        <v>7.6475016668972967E-2</v>
      </c>
      <c r="Q159">
        <v>8.2720505163975389E-2</v>
      </c>
      <c r="R159">
        <v>8.4497413509582231E-2</v>
      </c>
      <c r="S159">
        <v>6.6419809234608815E-2</v>
      </c>
      <c r="T159">
        <v>5.523377453794398E-2</v>
      </c>
      <c r="U159">
        <v>4.0696940723733949E-2</v>
      </c>
      <c r="V159">
        <v>3.3795279310075407E-2</v>
      </c>
      <c r="W159">
        <v>2.7538005704456876E-2</v>
      </c>
      <c r="X159">
        <v>3.2585019059153029E-2</v>
      </c>
      <c r="Y159">
        <v>2.1729766217017773E-2</v>
      </c>
      <c r="Z159">
        <v>3.5100127732836826E-3</v>
      </c>
      <c r="AK159" t="s">
        <v>921</v>
      </c>
      <c r="AL159">
        <v>1.7570566633220503E-2</v>
      </c>
      <c r="AM159">
        <v>5.8009139715241874E-2</v>
      </c>
      <c r="AN159">
        <v>5.0119270203410934E-2</v>
      </c>
      <c r="AO159">
        <v>8.370651585134424E-2</v>
      </c>
      <c r="AP159">
        <v>5.8806288839868257E-2</v>
      </c>
      <c r="AQ159">
        <v>3.3771476351105688E-2</v>
      </c>
      <c r="AR159">
        <v>2.4535285565621151E-2</v>
      </c>
      <c r="AS159">
        <v>3.2891708876727016E-2</v>
      </c>
      <c r="AT159">
        <v>8.2554847332554596E-2</v>
      </c>
      <c r="AU159">
        <v>1.5094163104504642E-2</v>
      </c>
      <c r="AV159">
        <v>3.4035213631729788E-2</v>
      </c>
      <c r="AW159">
        <v>7.7284114687077021E-2</v>
      </c>
      <c r="AX159">
        <v>1.97510549292432E-2</v>
      </c>
      <c r="AY159">
        <v>1.4619880235358765E-2</v>
      </c>
      <c r="AZ159">
        <v>1.780437364738958E-3</v>
      </c>
      <c r="BA159">
        <v>3.0500553065840263E-2</v>
      </c>
      <c r="BB159">
        <v>7.93492659644561E-2</v>
      </c>
      <c r="BC159">
        <v>1.1378823602804563E-2</v>
      </c>
      <c r="BD159">
        <v>4.0708252946544878E-2</v>
      </c>
      <c r="BE159">
        <v>2.6214704305215435E-2</v>
      </c>
      <c r="BF159">
        <v>4.3764013345718153E-2</v>
      </c>
      <c r="BG159">
        <v>1.8882213115361122E-2</v>
      </c>
      <c r="BH159">
        <v>7.1374424394352501E-2</v>
      </c>
      <c r="BI159">
        <v>6.3737165059127035E-2</v>
      </c>
      <c r="BJ159">
        <v>9.5606208788333071E-3</v>
      </c>
    </row>
    <row r="160" spans="1:62" x14ac:dyDescent="0.25">
      <c r="A160" t="s">
        <v>187</v>
      </c>
      <c r="B160">
        <v>8.48722724812161E-3</v>
      </c>
      <c r="C160">
        <v>1.0618539447442364E-2</v>
      </c>
      <c r="D160">
        <v>6.9764752601694487E-3</v>
      </c>
      <c r="E160">
        <v>1.3547258389638115E-2</v>
      </c>
      <c r="F160">
        <v>1.1827115616821822E-2</v>
      </c>
      <c r="G160">
        <v>1.4854946416987296E-2</v>
      </c>
      <c r="H160">
        <v>1.5520162422501814E-2</v>
      </c>
      <c r="I160">
        <v>1.6703520462958615E-2</v>
      </c>
      <c r="J160">
        <v>2.4785306624733223E-2</v>
      </c>
      <c r="K160">
        <v>2.9061258537843263E-2</v>
      </c>
      <c r="L160">
        <v>3.8409363123232496E-2</v>
      </c>
      <c r="M160">
        <v>4.3982893840619749E-2</v>
      </c>
      <c r="N160">
        <v>4.9380659761024202E-2</v>
      </c>
      <c r="O160">
        <v>6.2501140061701474E-2</v>
      </c>
      <c r="P160">
        <v>8.6879944968912465E-2</v>
      </c>
      <c r="Q160">
        <v>9.7400280677978651E-2</v>
      </c>
      <c r="R160">
        <v>0.10475447808454745</v>
      </c>
      <c r="S160">
        <v>9.1799639771169089E-2</v>
      </c>
      <c r="T160">
        <v>7.4547902989053089E-2</v>
      </c>
      <c r="U160">
        <v>5.6561906635658438E-2</v>
      </c>
      <c r="V160">
        <v>4.1097830992828564E-2</v>
      </c>
      <c r="W160">
        <v>3.5925926945413203E-2</v>
      </c>
      <c r="X160">
        <v>3.7469866728727659E-2</v>
      </c>
      <c r="Y160">
        <v>2.2720254000725235E-2</v>
      </c>
      <c r="Z160">
        <v>4.1861009911906243E-3</v>
      </c>
      <c r="AK160" t="s">
        <v>922</v>
      </c>
      <c r="AL160">
        <v>7.6410189006578449E-2</v>
      </c>
      <c r="AM160">
        <v>7.4721109911066966E-2</v>
      </c>
      <c r="AN160">
        <v>1.8126071883435117E-2</v>
      </c>
      <c r="AO160">
        <v>7.341334001519112E-2</v>
      </c>
      <c r="AP160">
        <v>4.9752097282535532E-2</v>
      </c>
      <c r="AQ160">
        <v>6.2352999378286068E-2</v>
      </c>
      <c r="AR160">
        <v>3.7682473488009925E-2</v>
      </c>
      <c r="AS160">
        <v>8.4729077610709684E-3</v>
      </c>
      <c r="AT160">
        <v>4.7365345819852189E-2</v>
      </c>
      <c r="AU160">
        <v>5.2348885083907407E-2</v>
      </c>
      <c r="AV160">
        <v>6.0272904996732615E-2</v>
      </c>
      <c r="AW160">
        <v>6.1159043060975089E-2</v>
      </c>
      <c r="AX160">
        <v>1.8893128956084703E-2</v>
      </c>
      <c r="AY160">
        <v>4.3053773947392023E-3</v>
      </c>
      <c r="AZ160">
        <v>7.4548746110354933E-2</v>
      </c>
      <c r="BA160">
        <v>3.4767121910992349E-2</v>
      </c>
      <c r="BB160">
        <v>6.8400424973946675E-2</v>
      </c>
      <c r="BC160">
        <v>4.2980587340244278E-2</v>
      </c>
      <c r="BD160">
        <v>4.4997013915259766E-2</v>
      </c>
      <c r="BE160">
        <v>4.0745677837115746E-2</v>
      </c>
      <c r="BF160">
        <v>3.9195920645659545E-3</v>
      </c>
      <c r="BG160">
        <v>2.9301377906553825E-3</v>
      </c>
      <c r="BH160">
        <v>2.1178624352862024E-2</v>
      </c>
      <c r="BI160">
        <v>1.3874904362507991E-2</v>
      </c>
      <c r="BJ160">
        <v>6.3812953030295428E-3</v>
      </c>
    </row>
    <row r="161" spans="1:62" x14ac:dyDescent="0.25">
      <c r="A161" t="s">
        <v>188</v>
      </c>
      <c r="B161">
        <v>2.3437200174959054E-3</v>
      </c>
      <c r="C161">
        <v>6.6377840640252017E-3</v>
      </c>
      <c r="D161">
        <v>9.0985531553490605E-3</v>
      </c>
      <c r="E161">
        <v>1.3121341033597095E-2</v>
      </c>
      <c r="F161">
        <v>8.4447931169736052E-3</v>
      </c>
      <c r="G161">
        <v>1.6906852067310789E-2</v>
      </c>
      <c r="H161">
        <v>1.6403217961539707E-2</v>
      </c>
      <c r="I161">
        <v>2.1866424265937504E-2</v>
      </c>
      <c r="J161">
        <v>2.5015114583502512E-2</v>
      </c>
      <c r="K161">
        <v>3.1421243547096911E-2</v>
      </c>
      <c r="L161">
        <v>4.1145732413321659E-2</v>
      </c>
      <c r="M161">
        <v>3.9961371819243564E-2</v>
      </c>
      <c r="N161">
        <v>4.8416917040004989E-2</v>
      </c>
      <c r="O161">
        <v>4.664466117200388E-2</v>
      </c>
      <c r="P161">
        <v>5.3765657603381388E-2</v>
      </c>
      <c r="Q161">
        <v>5.6224966670807515E-2</v>
      </c>
      <c r="R161">
        <v>4.9213005418476702E-2</v>
      </c>
      <c r="S161">
        <v>4.614972745895031E-2</v>
      </c>
      <c r="T161">
        <v>4.9856861452588649E-2</v>
      </c>
      <c r="U161">
        <v>5.8679625196634909E-2</v>
      </c>
      <c r="V161">
        <v>7.7353217412146111E-2</v>
      </c>
      <c r="W161">
        <v>0.10255444734677102</v>
      </c>
      <c r="X161">
        <v>0.10138043323944844</v>
      </c>
      <c r="Y161">
        <v>6.3662554389339696E-2</v>
      </c>
      <c r="Z161">
        <v>1.3731777554053007E-2</v>
      </c>
      <c r="AK161" t="s">
        <v>923</v>
      </c>
      <c r="AL161">
        <v>1.3808600525337266E-2</v>
      </c>
      <c r="AM161">
        <v>3.0576137639997784E-2</v>
      </c>
      <c r="AN161">
        <v>3.2228349050979925E-2</v>
      </c>
      <c r="AO161">
        <v>6.0599167911967088E-2</v>
      </c>
      <c r="AP161">
        <v>6.4833745263911755E-3</v>
      </c>
      <c r="AQ161">
        <v>7.0989690184325688E-2</v>
      </c>
      <c r="AR161">
        <v>3.0312764414442448E-2</v>
      </c>
      <c r="AS161">
        <v>3.8243796483524932E-2</v>
      </c>
      <c r="AT161">
        <v>2.2025767440058557E-2</v>
      </c>
      <c r="AU161">
        <v>4.3103578172477945E-2</v>
      </c>
      <c r="AV161">
        <v>7.715219988906856E-2</v>
      </c>
      <c r="AW161">
        <v>2.7586491368944019E-2</v>
      </c>
      <c r="AX161">
        <v>7.1904971013377533E-2</v>
      </c>
      <c r="AY161">
        <v>1.4382799402707331E-2</v>
      </c>
      <c r="AZ161">
        <v>5.2819935492920994E-2</v>
      </c>
      <c r="BA161">
        <v>6.3385393769388634E-2</v>
      </c>
      <c r="BB161">
        <v>1.7889037296399565E-2</v>
      </c>
      <c r="BC161">
        <v>3.5692579727119728E-2</v>
      </c>
      <c r="BD161">
        <v>4.2422964094872083E-2</v>
      </c>
      <c r="BE161">
        <v>3.1000697370701172E-2</v>
      </c>
      <c r="BF161">
        <v>1.4705463872772795E-2</v>
      </c>
      <c r="BG161">
        <v>5.5191793458875725E-2</v>
      </c>
      <c r="BH161">
        <v>5.1101340649707588E-2</v>
      </c>
      <c r="BI161">
        <v>5.5693409600983665E-2</v>
      </c>
      <c r="BJ161">
        <v>4.0699696642657802E-2</v>
      </c>
    </row>
    <row r="162" spans="1:62" x14ac:dyDescent="0.25">
      <c r="A162" t="s">
        <v>189</v>
      </c>
      <c r="B162">
        <v>1.837987682727502E-3</v>
      </c>
      <c r="C162">
        <v>8.9642924485500413E-3</v>
      </c>
      <c r="D162">
        <v>1.2641921129462339E-2</v>
      </c>
      <c r="E162">
        <v>1.5164325192727583E-2</v>
      </c>
      <c r="F162">
        <v>1.6532552057232093E-2</v>
      </c>
      <c r="G162">
        <v>1.5543374308158732E-2</v>
      </c>
      <c r="H162">
        <v>1.9051547383374109E-2</v>
      </c>
      <c r="I162">
        <v>2.4926911231308305E-2</v>
      </c>
      <c r="J162">
        <v>3.2261876042997552E-2</v>
      </c>
      <c r="K162">
        <v>3.8147465637245956E-2</v>
      </c>
      <c r="L162">
        <v>4.922672724846669E-2</v>
      </c>
      <c r="M162">
        <v>5.4539387226633942E-2</v>
      </c>
      <c r="N162">
        <v>5.9298782823057505E-2</v>
      </c>
      <c r="O162">
        <v>6.3390725172472406E-2</v>
      </c>
      <c r="P162">
        <v>7.4109807626859814E-2</v>
      </c>
      <c r="Q162">
        <v>8.0336869903493757E-2</v>
      </c>
      <c r="R162">
        <v>7.473364757689023E-2</v>
      </c>
      <c r="S162">
        <v>6.9679225920797658E-2</v>
      </c>
      <c r="T162">
        <v>5.7505569372431661E-2</v>
      </c>
      <c r="U162">
        <v>4.9473617845387091E-2</v>
      </c>
      <c r="V162">
        <v>4.7659255338291046E-2</v>
      </c>
      <c r="W162">
        <v>5.0642412762140918E-2</v>
      </c>
      <c r="X162">
        <v>4.8525963080540017E-2</v>
      </c>
      <c r="Y162">
        <v>2.9043064832258526E-2</v>
      </c>
      <c r="Z162">
        <v>6.7626901564945769E-3</v>
      </c>
      <c r="AK162" t="s">
        <v>924</v>
      </c>
      <c r="AL162">
        <v>6.2563019516941867E-3</v>
      </c>
      <c r="AM162">
        <v>4.4564237782191617E-2</v>
      </c>
      <c r="AN162">
        <v>5.243679147562743E-2</v>
      </c>
      <c r="AO162">
        <v>6.2731355445687739E-2</v>
      </c>
      <c r="AP162">
        <v>6.7158686920224558E-2</v>
      </c>
      <c r="AQ162">
        <v>3.1940598864415699E-2</v>
      </c>
      <c r="AR162">
        <v>2.2146510381061326E-2</v>
      </c>
      <c r="AS162">
        <v>2.209788618524831E-2</v>
      </c>
      <c r="AT162">
        <v>3.538123819067196E-2</v>
      </c>
      <c r="AU162">
        <v>4.0115720442402018E-2</v>
      </c>
      <c r="AV162">
        <v>6.4573505428274017E-2</v>
      </c>
      <c r="AW162">
        <v>6.5314875797158764E-2</v>
      </c>
      <c r="AX162">
        <v>4.8528583265311599E-2</v>
      </c>
      <c r="AY162">
        <v>1.4368093602921874E-2</v>
      </c>
      <c r="AZ162">
        <v>4.7682438779531926E-2</v>
      </c>
      <c r="BA162">
        <v>6.2402011157113274E-2</v>
      </c>
      <c r="BB162">
        <v>2.3506056893420578E-2</v>
      </c>
      <c r="BC162">
        <v>6.693401556232291E-2</v>
      </c>
      <c r="BD162">
        <v>4.5907514393255244E-2</v>
      </c>
      <c r="BE162">
        <v>4.2047609955715763E-2</v>
      </c>
      <c r="BF162">
        <v>3.7821765545941279E-2</v>
      </c>
      <c r="BG162">
        <v>4.0444356427421765E-2</v>
      </c>
      <c r="BH162">
        <v>2.295336931610956E-2</v>
      </c>
      <c r="BI162">
        <v>1.1457210526392567E-2</v>
      </c>
      <c r="BJ162">
        <v>2.1229265709884041E-2</v>
      </c>
    </row>
    <row r="163" spans="1:62" x14ac:dyDescent="0.25">
      <c r="A163" t="s">
        <v>190</v>
      </c>
      <c r="B163">
        <v>2.3823739529034668E-3</v>
      </c>
      <c r="C163">
        <v>8.3815268879807881E-3</v>
      </c>
      <c r="D163">
        <v>9.6539391784433645E-3</v>
      </c>
      <c r="E163">
        <v>1.4090889668065603E-2</v>
      </c>
      <c r="F163">
        <v>1.3686668917595807E-2</v>
      </c>
      <c r="G163">
        <v>2.0570669160373155E-2</v>
      </c>
      <c r="H163">
        <v>2.2154396637649044E-2</v>
      </c>
      <c r="I163">
        <v>3.287033948256083E-2</v>
      </c>
      <c r="J163">
        <v>4.0300627734423985E-2</v>
      </c>
      <c r="K163">
        <v>4.732294753218895E-2</v>
      </c>
      <c r="L163">
        <v>5.8374664933707285E-2</v>
      </c>
      <c r="M163">
        <v>5.7988971347261463E-2</v>
      </c>
      <c r="N163">
        <v>6.5377558212492012E-2</v>
      </c>
      <c r="O163">
        <v>7.4444614948993418E-2</v>
      </c>
      <c r="P163">
        <v>7.8000228006132225E-2</v>
      </c>
      <c r="Q163">
        <v>8.034950883932139E-2</v>
      </c>
      <c r="R163">
        <v>7.032826486149607E-2</v>
      </c>
      <c r="S163">
        <v>5.99995635181724E-2</v>
      </c>
      <c r="T163">
        <v>5.2963192295004978E-2</v>
      </c>
      <c r="U163">
        <v>4.412391084875783E-2</v>
      </c>
      <c r="V163">
        <v>3.5077670545925504E-2</v>
      </c>
      <c r="W163">
        <v>3.7261918058172867E-2</v>
      </c>
      <c r="X163">
        <v>3.7780545274624509E-2</v>
      </c>
      <c r="Y163">
        <v>2.6146319461066658E-2</v>
      </c>
      <c r="Z163">
        <v>1.036868969668653E-2</v>
      </c>
      <c r="AK163" t="s">
        <v>925</v>
      </c>
      <c r="AL163">
        <v>9.055451234683945E-3</v>
      </c>
      <c r="AM163">
        <v>2.8902831913208631E-2</v>
      </c>
      <c r="AN163">
        <v>6.4179782728704272E-3</v>
      </c>
      <c r="AO163">
        <v>3.2601195898245353E-2</v>
      </c>
      <c r="AP163">
        <v>1.7285120604314131E-2</v>
      </c>
      <c r="AQ163">
        <v>5.527397065370359E-2</v>
      </c>
      <c r="AR163">
        <v>1.644593072213096E-2</v>
      </c>
      <c r="AS163">
        <v>5.1975598439868549E-2</v>
      </c>
      <c r="AT163">
        <v>5.3108942530132118E-2</v>
      </c>
      <c r="AU163">
        <v>5.7404338808566976E-2</v>
      </c>
      <c r="AV163">
        <v>7.2692247044968794E-2</v>
      </c>
      <c r="AW163">
        <v>1.2206753010712027E-2</v>
      </c>
      <c r="AX163">
        <v>2.7826977418432649E-2</v>
      </c>
      <c r="AY163">
        <v>6.3731980732683824E-2</v>
      </c>
      <c r="AZ163">
        <v>5.72225506280305E-2</v>
      </c>
      <c r="BA163">
        <v>6.6716293365974885E-2</v>
      </c>
      <c r="BB163">
        <v>7.7582555754630517E-3</v>
      </c>
      <c r="BC163">
        <v>1.0440814494776693E-2</v>
      </c>
      <c r="BD163">
        <v>5.4304287033711041E-2</v>
      </c>
      <c r="BE163">
        <v>6.0562613464567233E-2</v>
      </c>
      <c r="BF163">
        <v>1.5024289820729833E-2</v>
      </c>
      <c r="BG163">
        <v>4.0867867306529658E-2</v>
      </c>
      <c r="BH163">
        <v>4.8669471174694161E-2</v>
      </c>
      <c r="BI163">
        <v>6.2849842531793793E-2</v>
      </c>
      <c r="BJ163">
        <v>7.0654397319207182E-2</v>
      </c>
    </row>
    <row r="164" spans="1:62" x14ac:dyDescent="0.25">
      <c r="A164" t="s">
        <v>191</v>
      </c>
      <c r="B164">
        <v>1.6214957261184136E-3</v>
      </c>
      <c r="C164">
        <v>6.2751508009682424E-3</v>
      </c>
      <c r="D164">
        <v>1.0118632221135723E-2</v>
      </c>
      <c r="E164">
        <v>1.2622317486868165E-2</v>
      </c>
      <c r="F164">
        <v>1.1669929260652714E-2</v>
      </c>
      <c r="G164">
        <v>1.5854216861710686E-2</v>
      </c>
      <c r="H164">
        <v>2.2094063489988932E-2</v>
      </c>
      <c r="I164">
        <v>2.9053716058280117E-2</v>
      </c>
      <c r="J164">
        <v>3.6058267396824176E-2</v>
      </c>
      <c r="K164">
        <v>3.7811931226374093E-2</v>
      </c>
      <c r="L164">
        <v>5.2440196969384442E-2</v>
      </c>
      <c r="M164">
        <v>5.7499431488831111E-2</v>
      </c>
      <c r="N164">
        <v>6.562092917392312E-2</v>
      </c>
      <c r="O164">
        <v>7.0914763390735755E-2</v>
      </c>
      <c r="P164">
        <v>8.0105084096368448E-2</v>
      </c>
      <c r="Q164">
        <v>8.7159586719787102E-2</v>
      </c>
      <c r="R164">
        <v>8.3657183654379311E-2</v>
      </c>
      <c r="S164">
        <v>7.3176431041837187E-2</v>
      </c>
      <c r="T164">
        <v>5.9262742770540618E-2</v>
      </c>
      <c r="U164">
        <v>4.5918220840955093E-2</v>
      </c>
      <c r="V164">
        <v>3.9220419580105359E-2</v>
      </c>
      <c r="W164">
        <v>3.4557561711131134E-2</v>
      </c>
      <c r="X164">
        <v>3.716034650562728E-2</v>
      </c>
      <c r="Y164">
        <v>2.0085156779983866E-2</v>
      </c>
      <c r="Z164">
        <v>1.0042224747488825E-2</v>
      </c>
      <c r="AK164" t="s">
        <v>926</v>
      </c>
      <c r="AL164">
        <v>3.1587692154852096E-3</v>
      </c>
      <c r="AM164">
        <v>1.4205116661284864E-2</v>
      </c>
      <c r="AN164">
        <v>2.1512760976690672E-2</v>
      </c>
      <c r="AO164">
        <v>3.047167814625016E-2</v>
      </c>
      <c r="AP164">
        <v>1.0980917196138064E-2</v>
      </c>
      <c r="AQ164">
        <v>2.5549241217319364E-2</v>
      </c>
      <c r="AR164">
        <v>3.9619789319490395E-2</v>
      </c>
      <c r="AS164">
        <v>4.5890653481082566E-2</v>
      </c>
      <c r="AT164">
        <v>5.1249235388946192E-2</v>
      </c>
      <c r="AU164">
        <v>1.0501138225037884E-2</v>
      </c>
      <c r="AV164">
        <v>6.3238968824906233E-2</v>
      </c>
      <c r="AW164">
        <v>5.7005293101885589E-2</v>
      </c>
      <c r="AX164">
        <v>6.7734207402385657E-2</v>
      </c>
      <c r="AY164">
        <v>3.7717815953115123E-2</v>
      </c>
      <c r="AZ164">
        <v>4.7319579622487659E-2</v>
      </c>
      <c r="BA164">
        <v>6.4142636268584241E-2</v>
      </c>
      <c r="BB164">
        <v>4.6407123164607877E-2</v>
      </c>
      <c r="BC164">
        <v>4.9253863711199782E-2</v>
      </c>
      <c r="BD164">
        <v>4.8269523154626806E-2</v>
      </c>
      <c r="BE164">
        <v>4.1602493866811037E-2</v>
      </c>
      <c r="BF164">
        <v>5.1320957726641796E-2</v>
      </c>
      <c r="BG164">
        <v>3.1267451004543263E-2</v>
      </c>
      <c r="BH164">
        <v>5.9773119167966467E-2</v>
      </c>
      <c r="BI164">
        <v>1.2681104087328773E-2</v>
      </c>
      <c r="BJ164">
        <v>6.9126563115184336E-2</v>
      </c>
    </row>
    <row r="165" spans="1:62" x14ac:dyDescent="0.25">
      <c r="A165" t="s">
        <v>192</v>
      </c>
      <c r="B165">
        <v>1.0105660810361575E-2</v>
      </c>
      <c r="C165">
        <v>8.7206326574838563E-3</v>
      </c>
      <c r="D165">
        <v>1.3608177731484769E-2</v>
      </c>
      <c r="E165">
        <v>1.7193145645749208E-2</v>
      </c>
      <c r="F165">
        <v>2.1969659529104388E-2</v>
      </c>
      <c r="G165">
        <v>2.5333542605867228E-2</v>
      </c>
      <c r="H165">
        <v>3.1485848066067315E-2</v>
      </c>
      <c r="I165">
        <v>4.1321145659750584E-2</v>
      </c>
      <c r="J165">
        <v>5.2824770560724384E-2</v>
      </c>
      <c r="K165">
        <v>6.3635118816702557E-2</v>
      </c>
      <c r="L165">
        <v>8.013615091055E-2</v>
      </c>
      <c r="M165">
        <v>8.1026378901549886E-2</v>
      </c>
      <c r="N165">
        <v>8.6745750295242549E-2</v>
      </c>
      <c r="O165">
        <v>8.1377115968208888E-2</v>
      </c>
      <c r="P165">
        <v>7.0332592825291543E-2</v>
      </c>
      <c r="Q165">
        <v>6.4260016525494096E-2</v>
      </c>
      <c r="R165">
        <v>5.0099587015027307E-2</v>
      </c>
      <c r="S165">
        <v>3.9732620081878792E-2</v>
      </c>
      <c r="T165">
        <v>2.560741527494402E-2</v>
      </c>
      <c r="U165">
        <v>2.5519158210569211E-2</v>
      </c>
      <c r="V165">
        <v>2.5351868178727536E-2</v>
      </c>
      <c r="W165">
        <v>2.673666977580437E-2</v>
      </c>
      <c r="X165">
        <v>2.7392212383200189E-2</v>
      </c>
      <c r="Y165">
        <v>2.2787271171082125E-2</v>
      </c>
      <c r="Z165">
        <v>6.6974903991337377E-3</v>
      </c>
      <c r="AK165" t="s">
        <v>927</v>
      </c>
      <c r="AL165">
        <v>7.9359430197453604E-2</v>
      </c>
      <c r="AM165">
        <v>6.5304289773506722E-3</v>
      </c>
      <c r="AN165">
        <v>3.6777841680469404E-3</v>
      </c>
      <c r="AO165">
        <v>1.2808651861222875E-2</v>
      </c>
      <c r="AP165">
        <v>4.4010522817134745E-2</v>
      </c>
      <c r="AQ165">
        <v>3.2323657849261292E-2</v>
      </c>
      <c r="AR165">
        <v>1.3533880334493927E-2</v>
      </c>
      <c r="AS165">
        <v>6.6503094902692203E-3</v>
      </c>
      <c r="AT165">
        <v>1.4187811119827946E-2</v>
      </c>
      <c r="AU165">
        <v>2.5431914046749417E-2</v>
      </c>
      <c r="AV165">
        <v>8.2035653100390807E-2</v>
      </c>
      <c r="AW165">
        <v>3.0511059892395238E-2</v>
      </c>
      <c r="AX165">
        <v>6.5995038088783139E-2</v>
      </c>
      <c r="AY165">
        <v>4.8144287988737614E-2</v>
      </c>
      <c r="AZ165">
        <v>2.779885610271841E-2</v>
      </c>
      <c r="BA165">
        <v>8.5724177675553459E-2</v>
      </c>
      <c r="BB165">
        <v>6.9322807343926443E-2</v>
      </c>
      <c r="BC165">
        <v>7.9562101784307393E-2</v>
      </c>
      <c r="BD165">
        <v>6.7309462079572996E-3</v>
      </c>
      <c r="BE165">
        <v>3.9031810758962816E-2</v>
      </c>
      <c r="BF165">
        <v>3.4649907671455003E-2</v>
      </c>
      <c r="BG165">
        <v>2.7935715243633401E-2</v>
      </c>
      <c r="BH165">
        <v>3.6378673979402358E-2</v>
      </c>
      <c r="BI165">
        <v>8.4529827671422794E-2</v>
      </c>
      <c r="BJ165">
        <v>4.3134745628543185E-2</v>
      </c>
    </row>
    <row r="166" spans="1:62" x14ac:dyDescent="0.25">
      <c r="A166" t="s">
        <v>193</v>
      </c>
      <c r="B166">
        <v>3.6472604323569036E-3</v>
      </c>
      <c r="C166">
        <v>1.029160150076395E-2</v>
      </c>
      <c r="D166">
        <v>1.457497537495263E-2</v>
      </c>
      <c r="E166">
        <v>1.0111410207271921E-2</v>
      </c>
      <c r="F166">
        <v>1.4211744658960093E-2</v>
      </c>
      <c r="G166">
        <v>1.8755986865142456E-2</v>
      </c>
      <c r="H166">
        <v>1.5190890892782468E-2</v>
      </c>
      <c r="I166">
        <v>2.7296546605831716E-2</v>
      </c>
      <c r="J166">
        <v>2.7882756961513332E-2</v>
      </c>
      <c r="K166">
        <v>3.3765958294517499E-2</v>
      </c>
      <c r="L166">
        <v>4.3745570065456492E-2</v>
      </c>
      <c r="M166">
        <v>4.8068441988617511E-2</v>
      </c>
      <c r="N166">
        <v>5.5269549929534659E-2</v>
      </c>
      <c r="O166">
        <v>7.0937748114776947E-2</v>
      </c>
      <c r="P166">
        <v>8.008386741122997E-2</v>
      </c>
      <c r="Q166">
        <v>9.4747798330084718E-2</v>
      </c>
      <c r="R166">
        <v>9.0889231055472031E-2</v>
      </c>
      <c r="S166">
        <v>8.3843942154299606E-2</v>
      </c>
      <c r="T166">
        <v>6.9545977733466546E-2</v>
      </c>
      <c r="U166">
        <v>4.84154290941484E-2</v>
      </c>
      <c r="V166">
        <v>4.0508596842432437E-2</v>
      </c>
      <c r="W166">
        <v>3.4011602563907804E-2</v>
      </c>
      <c r="X166">
        <v>3.6877168905598549E-2</v>
      </c>
      <c r="Y166">
        <v>2.244003096514556E-2</v>
      </c>
      <c r="Z166">
        <v>4.8859130517359484E-3</v>
      </c>
      <c r="AK166" t="s">
        <v>928</v>
      </c>
      <c r="AL166">
        <v>2.5558375730782259E-2</v>
      </c>
      <c r="AM166">
        <v>6.2334000511774179E-2</v>
      </c>
      <c r="AN166">
        <v>7.9147200456568187E-2</v>
      </c>
      <c r="AO166">
        <v>2.1071311660064228E-2</v>
      </c>
      <c r="AP166">
        <v>5.3742914019419413E-2</v>
      </c>
      <c r="AQ166">
        <v>7.6385366125524906E-2</v>
      </c>
      <c r="AR166">
        <v>3.3502301448601909E-4</v>
      </c>
      <c r="AS166">
        <v>6.8454938667850809E-2</v>
      </c>
      <c r="AT166">
        <v>2.0242456699316264E-2</v>
      </c>
      <c r="AU166">
        <v>3.0351755248634482E-2</v>
      </c>
      <c r="AV166">
        <v>3.9791939339047046E-2</v>
      </c>
      <c r="AW166">
        <v>2.672936405713517E-2</v>
      </c>
      <c r="AX166">
        <v>1.5159373149544192E-2</v>
      </c>
      <c r="AY166">
        <v>5.7612708357171152E-2</v>
      </c>
      <c r="AZ166">
        <v>2.1649688342759002E-2</v>
      </c>
      <c r="BA166">
        <v>6.9650580330603382E-2</v>
      </c>
      <c r="BB166">
        <v>2.0588050182310639E-2</v>
      </c>
      <c r="BC166">
        <v>5.7387705668688456E-2</v>
      </c>
      <c r="BD166">
        <v>7.3817326885740456E-2</v>
      </c>
      <c r="BE166">
        <v>1.7826634107215522E-2</v>
      </c>
      <c r="BF166">
        <v>4.1439268908374696E-2</v>
      </c>
      <c r="BG166">
        <v>1.9928189636258295E-2</v>
      </c>
      <c r="BH166">
        <v>5.110802512155492E-2</v>
      </c>
      <c r="BI166">
        <v>3.2709796732076919E-2</v>
      </c>
      <c r="BJ166">
        <v>1.6978007047099411E-2</v>
      </c>
    </row>
    <row r="167" spans="1:62" x14ac:dyDescent="0.25">
      <c r="A167" t="s">
        <v>194</v>
      </c>
      <c r="B167">
        <v>5.1534149699835885E-3</v>
      </c>
      <c r="C167">
        <v>3.2218258781754328E-3</v>
      </c>
      <c r="D167">
        <v>7.9455498498055208E-3</v>
      </c>
      <c r="E167">
        <v>1.0037884464261439E-2</v>
      </c>
      <c r="F167">
        <v>6.5918210748452215E-3</v>
      </c>
      <c r="G167">
        <v>6.5660537860692631E-3</v>
      </c>
      <c r="H167">
        <v>1.2269565532690659E-2</v>
      </c>
      <c r="I167">
        <v>1.540812530904836E-2</v>
      </c>
      <c r="J167">
        <v>1.6231531888644873E-2</v>
      </c>
      <c r="K167">
        <v>1.901343687841095E-2</v>
      </c>
      <c r="L167">
        <v>2.1466994004104397E-2</v>
      </c>
      <c r="M167">
        <v>2.9051392983418918E-2</v>
      </c>
      <c r="N167">
        <v>3.6696437350358296E-2</v>
      </c>
      <c r="O167">
        <v>5.0078788934112738E-2</v>
      </c>
      <c r="P167">
        <v>6.752151935296874E-2</v>
      </c>
      <c r="Q167">
        <v>7.4700930982540881E-2</v>
      </c>
      <c r="R167">
        <v>8.4403663889820374E-2</v>
      </c>
      <c r="S167">
        <v>7.6724504805642885E-2</v>
      </c>
      <c r="T167">
        <v>6.685027105939903E-2</v>
      </c>
      <c r="U167">
        <v>6.8658589659994274E-2</v>
      </c>
      <c r="V167">
        <v>7.8099045682322066E-2</v>
      </c>
      <c r="W167">
        <v>8.5445141132137581E-2</v>
      </c>
      <c r="X167">
        <v>8.8867714463361197E-2</v>
      </c>
      <c r="Y167">
        <v>5.7456787090541916E-2</v>
      </c>
      <c r="Z167">
        <v>1.1539008977341393E-2</v>
      </c>
      <c r="AK167" t="s">
        <v>929</v>
      </c>
      <c r="AL167">
        <v>4.6405849944331626E-2</v>
      </c>
      <c r="AM167">
        <v>1.3149871744803259E-2</v>
      </c>
      <c r="AN167">
        <v>4.8160766592405743E-2</v>
      </c>
      <c r="AO167">
        <v>6.2768910141665274E-2</v>
      </c>
      <c r="AP167">
        <v>2.4393416767868732E-2</v>
      </c>
      <c r="AQ167">
        <v>1.3422656889546244E-2</v>
      </c>
      <c r="AR167">
        <v>5.1475200719245787E-2</v>
      </c>
      <c r="AS167">
        <v>5.7987307586380703E-2</v>
      </c>
      <c r="AT167">
        <v>4.0813193466458342E-2</v>
      </c>
      <c r="AU167">
        <v>4.5738762237782525E-2</v>
      </c>
      <c r="AV167">
        <v>8.3217429860450408E-3</v>
      </c>
      <c r="AW167">
        <v>4.36231743599012E-2</v>
      </c>
      <c r="AX167">
        <v>4.1257262696193113E-2</v>
      </c>
      <c r="AY167">
        <v>4.9431066338591553E-2</v>
      </c>
      <c r="AZ167">
        <v>6.9971637855790705E-2</v>
      </c>
      <c r="BA167">
        <v>9.254506911439685E-3</v>
      </c>
      <c r="BB167">
        <v>6.138165223654491E-2</v>
      </c>
      <c r="BC167">
        <v>4.4841982539766269E-2</v>
      </c>
      <c r="BD167">
        <v>4.1869773277890023E-3</v>
      </c>
      <c r="BE167">
        <v>4.1382648574698665E-2</v>
      </c>
      <c r="BF167">
        <v>5.6793171314827536E-2</v>
      </c>
      <c r="BG167">
        <v>1.1500483710492903E-2</v>
      </c>
      <c r="BH167">
        <v>5.2371545006017449E-2</v>
      </c>
      <c r="BI167">
        <v>6.9908800477230817E-2</v>
      </c>
      <c r="BJ167">
        <v>3.1457411574182928E-2</v>
      </c>
    </row>
    <row r="168" spans="1:62" x14ac:dyDescent="0.25">
      <c r="A168" t="s">
        <v>195</v>
      </c>
      <c r="B168">
        <v>8.1715031395393073E-3</v>
      </c>
      <c r="C168">
        <v>1.2629650103500627E-2</v>
      </c>
      <c r="D168">
        <v>1.8368049413314578E-2</v>
      </c>
      <c r="E168">
        <v>2.0117763936890701E-2</v>
      </c>
      <c r="F168">
        <v>1.9495820043464132E-2</v>
      </c>
      <c r="G168">
        <v>2.5116234776969077E-2</v>
      </c>
      <c r="H168">
        <v>3.4497190027009225E-2</v>
      </c>
      <c r="I168">
        <v>4.2707888701437095E-2</v>
      </c>
      <c r="J168">
        <v>5.3638772256656801E-2</v>
      </c>
      <c r="K168">
        <v>6.4037913712851016E-2</v>
      </c>
      <c r="L168">
        <v>7.7435807603089976E-2</v>
      </c>
      <c r="M168">
        <v>8.4810082188494812E-2</v>
      </c>
      <c r="N168">
        <v>8.7107026969477169E-2</v>
      </c>
      <c r="O168">
        <v>8.3306513230024304E-2</v>
      </c>
      <c r="P168">
        <v>7.5303631399506216E-2</v>
      </c>
      <c r="Q168">
        <v>6.1219540039508601E-2</v>
      </c>
      <c r="R168">
        <v>4.9182133302740093E-2</v>
      </c>
      <c r="S168">
        <v>3.8584671890915384E-2</v>
      </c>
      <c r="T168">
        <v>3.1338280553581677E-2</v>
      </c>
      <c r="U168">
        <v>2.2044331850049316E-2</v>
      </c>
      <c r="V168">
        <v>2.3477578366220327E-2</v>
      </c>
      <c r="W168">
        <v>2.496219494328443E-2</v>
      </c>
      <c r="X168">
        <v>2.3284625130844946E-2</v>
      </c>
      <c r="Y168">
        <v>1.3291286134784284E-2</v>
      </c>
      <c r="Z168">
        <v>5.871510285845833E-3</v>
      </c>
      <c r="AK168" t="s">
        <v>930</v>
      </c>
      <c r="AL168">
        <v>5.970766904143561E-2</v>
      </c>
      <c r="AM168">
        <v>4.4467254884314973E-2</v>
      </c>
      <c r="AN168">
        <v>4.9383643782622118E-2</v>
      </c>
      <c r="AO168">
        <v>3.9780003479425285E-2</v>
      </c>
      <c r="AP168">
        <v>1.6760506974291711E-2</v>
      </c>
      <c r="AQ168">
        <v>2.6990979100957602E-2</v>
      </c>
      <c r="AR168">
        <v>3.933954134214681E-2</v>
      </c>
      <c r="AS168">
        <v>1.4705511908825113E-2</v>
      </c>
      <c r="AT168">
        <v>1.4978790098502165E-2</v>
      </c>
      <c r="AU168">
        <v>2.0726116227428044E-2</v>
      </c>
      <c r="AV168">
        <v>4.4439052812696382E-2</v>
      </c>
      <c r="AW168">
        <v>5.6667248164871571E-2</v>
      </c>
      <c r="AX168">
        <v>5.698859289641299E-2</v>
      </c>
      <c r="AY168">
        <v>5.4188281056238505E-2</v>
      </c>
      <c r="AZ168">
        <v>6.4054289709018178E-2</v>
      </c>
      <c r="BA168">
        <v>4.2192323767093975E-2</v>
      </c>
      <c r="BB168">
        <v>4.8176203304071873E-2</v>
      </c>
      <c r="BC168">
        <v>5.9411506796926791E-2</v>
      </c>
      <c r="BD168">
        <v>6.3501323943224844E-2</v>
      </c>
      <c r="BE168">
        <v>1.46761259132373E-2</v>
      </c>
      <c r="BF168">
        <v>4.0324650925995138E-2</v>
      </c>
      <c r="BG168">
        <v>4.6840856616117303E-2</v>
      </c>
      <c r="BH168">
        <v>3.1663765037415546E-2</v>
      </c>
      <c r="BI168">
        <v>1.151158584139849E-2</v>
      </c>
      <c r="BJ168">
        <v>3.8524176375331697E-2</v>
      </c>
    </row>
    <row r="169" spans="1:62" x14ac:dyDescent="0.25">
      <c r="A169" t="s">
        <v>196</v>
      </c>
      <c r="B169">
        <v>7.0684393910144241E-3</v>
      </c>
      <c r="C169">
        <v>1.5151615872418367E-2</v>
      </c>
      <c r="D169">
        <v>1.7910466580929589E-2</v>
      </c>
      <c r="E169">
        <v>1.8138865368871181E-2</v>
      </c>
      <c r="F169">
        <v>1.8935190907219984E-2</v>
      </c>
      <c r="G169">
        <v>2.4247720492728858E-2</v>
      </c>
      <c r="H169">
        <v>3.6369808529153641E-2</v>
      </c>
      <c r="I169">
        <v>4.3341434135270467E-2</v>
      </c>
      <c r="J169">
        <v>5.1254961542454812E-2</v>
      </c>
      <c r="K169">
        <v>6.5162982997239799E-2</v>
      </c>
      <c r="L169">
        <v>7.5856601945437044E-2</v>
      </c>
      <c r="M169">
        <v>8.003194269576773E-2</v>
      </c>
      <c r="N169">
        <v>8.0771748794286086E-2</v>
      </c>
      <c r="O169">
        <v>8.2467535265260808E-2</v>
      </c>
      <c r="P169">
        <v>6.9408187101375307E-2</v>
      </c>
      <c r="Q169">
        <v>5.8786343620892426E-2</v>
      </c>
      <c r="R169">
        <v>4.2807662483652441E-2</v>
      </c>
      <c r="S169">
        <v>3.8375326642236654E-2</v>
      </c>
      <c r="T169">
        <v>2.5696307893632465E-2</v>
      </c>
      <c r="U169">
        <v>2.7350466372602737E-2</v>
      </c>
      <c r="V169">
        <v>2.6524149438983683E-2</v>
      </c>
      <c r="W169">
        <v>3.3432198446574843E-2</v>
      </c>
      <c r="X169">
        <v>3.3682908128591815E-2</v>
      </c>
      <c r="Y169">
        <v>1.9573012740039954E-2</v>
      </c>
      <c r="Z169">
        <v>7.6541226133650221E-3</v>
      </c>
      <c r="AK169" t="s">
        <v>931</v>
      </c>
      <c r="AL169">
        <v>4.9228617483954726E-2</v>
      </c>
      <c r="AM169">
        <v>7.1737856250005463E-2</v>
      </c>
      <c r="AN169">
        <v>4.8173791426518613E-2</v>
      </c>
      <c r="AO169">
        <v>2.4036239725411777E-2</v>
      </c>
      <c r="AP169">
        <v>1.5620509140922868E-2</v>
      </c>
      <c r="AQ169">
        <v>2.3924400190816927E-2</v>
      </c>
      <c r="AR169">
        <v>6.572600411717934E-2</v>
      </c>
      <c r="AS169">
        <v>3.1376568807612477E-2</v>
      </c>
      <c r="AT169">
        <v>4.2091200156912636E-3</v>
      </c>
      <c r="AU169">
        <v>4.7507606489502377E-2</v>
      </c>
      <c r="AV169">
        <v>4.8107101739253207E-2</v>
      </c>
      <c r="AW169">
        <v>3.0730292822510795E-2</v>
      </c>
      <c r="AX169">
        <v>1.8412064317921657E-2</v>
      </c>
      <c r="AY169">
        <v>7.3995590977545753E-2</v>
      </c>
      <c r="AZ169">
        <v>3.6664528823246986E-2</v>
      </c>
      <c r="BA169">
        <v>5.1594369510076843E-2</v>
      </c>
      <c r="BB169">
        <v>1.7388593723683468E-2</v>
      </c>
      <c r="BC169">
        <v>8.2960223938799468E-2</v>
      </c>
      <c r="BD169">
        <v>1.3265799690970451E-2</v>
      </c>
      <c r="BE169">
        <v>4.7771547791146216E-2</v>
      </c>
      <c r="BF169">
        <v>1.795792006963276E-2</v>
      </c>
      <c r="BG169">
        <v>5.0416161472173031E-2</v>
      </c>
      <c r="BH169">
        <v>5.5161404367470662E-2</v>
      </c>
      <c r="BI169">
        <v>2.5760982070476567E-2</v>
      </c>
      <c r="BJ169">
        <v>4.827270503747632E-2</v>
      </c>
    </row>
    <row r="170" spans="1:62" x14ac:dyDescent="0.25">
      <c r="A170" t="s">
        <v>197</v>
      </c>
      <c r="B170">
        <v>1.3976593916027423E-3</v>
      </c>
      <c r="C170">
        <v>4.1178350065429322E-3</v>
      </c>
      <c r="D170">
        <v>9.2773885204588645E-3</v>
      </c>
      <c r="E170">
        <v>1.2142181364042829E-2</v>
      </c>
      <c r="F170">
        <v>9.3561318185196776E-3</v>
      </c>
      <c r="G170">
        <v>2.0285257166942215E-2</v>
      </c>
      <c r="H170">
        <v>1.8309647687900971E-2</v>
      </c>
      <c r="I170">
        <v>2.747465734531785E-2</v>
      </c>
      <c r="J170">
        <v>2.6626128665433756E-2</v>
      </c>
      <c r="K170">
        <v>3.026735922866915E-2</v>
      </c>
      <c r="L170">
        <v>3.9804137643004056E-2</v>
      </c>
      <c r="M170">
        <v>5.036805194113507E-2</v>
      </c>
      <c r="N170">
        <v>6.3547563795551557E-2</v>
      </c>
      <c r="O170">
        <v>7.2535453639839889E-2</v>
      </c>
      <c r="P170">
        <v>8.9014194180898829E-2</v>
      </c>
      <c r="Q170">
        <v>0.10214242329820886</v>
      </c>
      <c r="R170">
        <v>0.10510506204935653</v>
      </c>
      <c r="S170">
        <v>9.3810301618848083E-2</v>
      </c>
      <c r="T170">
        <v>7.4785217592552689E-2</v>
      </c>
      <c r="U170">
        <v>4.9254271962586124E-2</v>
      </c>
      <c r="V170">
        <v>3.6750976582331611E-2</v>
      </c>
      <c r="W170">
        <v>2.7262029902670515E-2</v>
      </c>
      <c r="X170">
        <v>2.1025058681817442E-2</v>
      </c>
      <c r="Y170">
        <v>1.305193323313353E-2</v>
      </c>
      <c r="Z170">
        <v>2.2890776826341532E-3</v>
      </c>
      <c r="AK170" t="s">
        <v>932</v>
      </c>
      <c r="AL170">
        <v>3.8188112122279658E-3</v>
      </c>
      <c r="AM170">
        <v>3.4090032511360836E-3</v>
      </c>
      <c r="AN170">
        <v>3.0787437136677212E-2</v>
      </c>
      <c r="AO170">
        <v>4.692664752718944E-2</v>
      </c>
      <c r="AP170">
        <v>1.1311868234053585E-2</v>
      </c>
      <c r="AQ170">
        <v>9.9383377373140014E-2</v>
      </c>
      <c r="AR170">
        <v>4.2027909037601022E-2</v>
      </c>
      <c r="AS170">
        <v>8.4410309171090575E-2</v>
      </c>
      <c r="AT170">
        <v>2.5598250773609044E-2</v>
      </c>
      <c r="AU170">
        <v>1.6664726851973628E-2</v>
      </c>
      <c r="AV170">
        <v>1.7047831410973435E-2</v>
      </c>
      <c r="AW170">
        <v>6.2424707860224429E-2</v>
      </c>
      <c r="AX170">
        <v>9.4341896153527852E-2</v>
      </c>
      <c r="AY170">
        <v>3.7701989108832067E-2</v>
      </c>
      <c r="AZ170">
        <v>3.1379556052631943E-2</v>
      </c>
      <c r="BA170">
        <v>2.2727722437123506E-2</v>
      </c>
      <c r="BB170">
        <v>2.0271502564980993E-2</v>
      </c>
      <c r="BC170">
        <v>2.7787174459592865E-2</v>
      </c>
      <c r="BD170">
        <v>5.0615818029260712E-2</v>
      </c>
      <c r="BE170">
        <v>2.2724451613678847E-2</v>
      </c>
      <c r="BF170">
        <v>8.2793492454566103E-2</v>
      </c>
      <c r="BG170">
        <v>9.7761148817061133E-2</v>
      </c>
      <c r="BH170">
        <v>3.6769923025664494E-2</v>
      </c>
      <c r="BI170">
        <v>2.5834405474719262E-2</v>
      </c>
      <c r="BJ170">
        <v>5.4800399684637692E-3</v>
      </c>
    </row>
    <row r="171" spans="1:62" x14ac:dyDescent="0.25">
      <c r="A171" t="s">
        <v>198</v>
      </c>
      <c r="B171">
        <v>4.8357684570280411E-3</v>
      </c>
      <c r="C171">
        <v>1.3840773498374009E-2</v>
      </c>
      <c r="D171">
        <v>1.4629526447976127E-2</v>
      </c>
      <c r="E171">
        <v>1.8441555109153275E-2</v>
      </c>
      <c r="F171">
        <v>1.8495138317875418E-2</v>
      </c>
      <c r="G171">
        <v>2.3798109591138553E-2</v>
      </c>
      <c r="H171">
        <v>3.6371379348892105E-2</v>
      </c>
      <c r="I171">
        <v>3.897299650218479E-2</v>
      </c>
      <c r="J171">
        <v>4.988745171384535E-2</v>
      </c>
      <c r="K171">
        <v>5.9739159107021399E-2</v>
      </c>
      <c r="L171">
        <v>7.2996032892283264E-2</v>
      </c>
      <c r="M171">
        <v>8.0539021816267667E-2</v>
      </c>
      <c r="N171">
        <v>8.3943776496264791E-2</v>
      </c>
      <c r="O171">
        <v>7.5837826571983652E-2</v>
      </c>
      <c r="P171">
        <v>7.356524211773828E-2</v>
      </c>
      <c r="Q171">
        <v>5.9339736239288704E-2</v>
      </c>
      <c r="R171">
        <v>5.3685178812127692E-2</v>
      </c>
      <c r="S171">
        <v>3.9168213429360575E-2</v>
      </c>
      <c r="T171">
        <v>3.1953501105490584E-2</v>
      </c>
      <c r="U171">
        <v>2.9515125493111718E-2</v>
      </c>
      <c r="V171">
        <v>3.0732735221437289E-2</v>
      </c>
      <c r="W171">
        <v>3.1406528198848031E-2</v>
      </c>
      <c r="X171">
        <v>2.600144160574331E-2</v>
      </c>
      <c r="Y171">
        <v>2.2818281976796868E-2</v>
      </c>
      <c r="Z171">
        <v>9.4854999297684702E-3</v>
      </c>
      <c r="AK171" t="s">
        <v>933</v>
      </c>
      <c r="AL171">
        <v>2.7847942366563488E-2</v>
      </c>
      <c r="AM171">
        <v>6.2147040208867403E-2</v>
      </c>
      <c r="AN171">
        <v>2.1137431607296048E-2</v>
      </c>
      <c r="AO171">
        <v>3.4001164708360357E-2</v>
      </c>
      <c r="AP171">
        <v>1.8880197755139667E-2</v>
      </c>
      <c r="AQ171">
        <v>2.9064783865325027E-2</v>
      </c>
      <c r="AR171">
        <v>7.8879982425741915E-2</v>
      </c>
      <c r="AS171">
        <v>5.4189567755322217E-3</v>
      </c>
      <c r="AT171">
        <v>1.2947916047512647E-2</v>
      </c>
      <c r="AU171">
        <v>1.9906497217054734E-2</v>
      </c>
      <c r="AV171">
        <v>4.6290708482246902E-2</v>
      </c>
      <c r="AW171">
        <v>6.1918491525312189E-2</v>
      </c>
      <c r="AX171">
        <v>6.7918122470116582E-2</v>
      </c>
      <c r="AY171">
        <v>7.0338312580054616E-3</v>
      </c>
      <c r="AZ171">
        <v>5.1583434038387027E-2</v>
      </c>
      <c r="BA171">
        <v>5.0866026181549152E-3</v>
      </c>
      <c r="BB171">
        <v>5.9283077618313439E-2</v>
      </c>
      <c r="BC171">
        <v>2.6745773612165673E-2</v>
      </c>
      <c r="BD171">
        <v>3.1159973465619759E-2</v>
      </c>
      <c r="BE171">
        <v>5.0883834297145186E-2</v>
      </c>
      <c r="BF171">
        <v>6.8974782129105752E-2</v>
      </c>
      <c r="BG171">
        <v>5.9740208585641968E-2</v>
      </c>
      <c r="BH171">
        <v>7.6942915451852778E-3</v>
      </c>
      <c r="BI171">
        <v>7.5923120032156746E-2</v>
      </c>
      <c r="BJ171">
        <v>6.9531835345049586E-2</v>
      </c>
    </row>
    <row r="172" spans="1:62" x14ac:dyDescent="0.25">
      <c r="A172" t="s">
        <v>199</v>
      </c>
      <c r="B172">
        <v>3.1775647950614259E-3</v>
      </c>
      <c r="C172">
        <v>1.4306410777230594E-2</v>
      </c>
      <c r="D172">
        <v>1.1769087956152287E-2</v>
      </c>
      <c r="E172">
        <v>1.624315088321774E-2</v>
      </c>
      <c r="F172">
        <v>1.8545554068916215E-2</v>
      </c>
      <c r="G172">
        <v>2.0771350909475638E-2</v>
      </c>
      <c r="H172">
        <v>2.549849013167332E-2</v>
      </c>
      <c r="I172">
        <v>3.7767098240998616E-2</v>
      </c>
      <c r="J172">
        <v>4.0751929121491469E-2</v>
      </c>
      <c r="K172">
        <v>5.1850889603383001E-2</v>
      </c>
      <c r="L172">
        <v>6.0389660866565269E-2</v>
      </c>
      <c r="M172">
        <v>6.4270461559100364E-2</v>
      </c>
      <c r="N172">
        <v>7.7418207894405178E-2</v>
      </c>
      <c r="O172">
        <v>7.1122911911601777E-2</v>
      </c>
      <c r="P172">
        <v>7.3714445778048795E-2</v>
      </c>
      <c r="Q172">
        <v>7.4571316228744952E-2</v>
      </c>
      <c r="R172">
        <v>6.0301037114357497E-2</v>
      </c>
      <c r="S172">
        <v>5.4332340578071299E-2</v>
      </c>
      <c r="T172">
        <v>4.2221444739491382E-2</v>
      </c>
      <c r="U172">
        <v>3.7733038422423287E-2</v>
      </c>
      <c r="V172">
        <v>3.6895406257560243E-2</v>
      </c>
      <c r="W172">
        <v>4.0651590748944977E-2</v>
      </c>
      <c r="X172">
        <v>3.6468379550170966E-2</v>
      </c>
      <c r="Y172">
        <v>2.300802444038318E-2</v>
      </c>
      <c r="Z172">
        <v>6.2202074225306374E-3</v>
      </c>
      <c r="AK172" t="s">
        <v>934</v>
      </c>
      <c r="AL172">
        <v>1.472000650254889E-2</v>
      </c>
      <c r="AM172">
        <v>7.9646681373603409E-2</v>
      </c>
      <c r="AN172">
        <v>1.3611213386937797E-2</v>
      </c>
      <c r="AO172">
        <v>3.734881314050597E-2</v>
      </c>
      <c r="AP172">
        <v>4.7352849523837233E-2</v>
      </c>
      <c r="AQ172">
        <v>3.3981354125787608E-2</v>
      </c>
      <c r="AR172">
        <v>1.8120717187730735E-2</v>
      </c>
      <c r="AS172">
        <v>5.8082822983693175E-2</v>
      </c>
      <c r="AT172">
        <v>3.4288937850434219E-3</v>
      </c>
      <c r="AU172">
        <v>3.8279617453386178E-2</v>
      </c>
      <c r="AV172">
        <v>2.4449826288886124E-2</v>
      </c>
      <c r="AW172">
        <v>5.6369259338668147E-3</v>
      </c>
      <c r="AX172">
        <v>9.1650401635150897E-2</v>
      </c>
      <c r="AY172">
        <v>5.1767713066717281E-3</v>
      </c>
      <c r="AZ172">
        <v>3.4401520155534687E-2</v>
      </c>
      <c r="BA172">
        <v>7.4360485515953353E-2</v>
      </c>
      <c r="BB172">
        <v>1.3669669361783831E-3</v>
      </c>
      <c r="BC172">
        <v>4.9430980789193758E-2</v>
      </c>
      <c r="BD172">
        <v>2.4525242924812316E-2</v>
      </c>
      <c r="BE172">
        <v>5.0100921129000435E-2</v>
      </c>
      <c r="BF172">
        <v>6.6318955795945114E-2</v>
      </c>
      <c r="BG172">
        <v>9.5973274662608118E-2</v>
      </c>
      <c r="BH172">
        <v>5.6589297649672639E-2</v>
      </c>
      <c r="BI172">
        <v>4.4164135556438416E-2</v>
      </c>
      <c r="BJ172">
        <v>3.1281324257012785E-2</v>
      </c>
    </row>
    <row r="173" spans="1:62" x14ac:dyDescent="0.25">
      <c r="A173" t="s">
        <v>200</v>
      </c>
      <c r="B173">
        <v>8.7814218356986381E-3</v>
      </c>
      <c r="C173">
        <v>5.1571793333498985E-3</v>
      </c>
      <c r="D173">
        <v>1.2602006158616383E-2</v>
      </c>
      <c r="E173">
        <v>1.2007859700579914E-2</v>
      </c>
      <c r="F173">
        <v>1.1500380045501144E-2</v>
      </c>
      <c r="G173">
        <v>9.0556195951313791E-3</v>
      </c>
      <c r="H173">
        <v>1.5621906557320077E-2</v>
      </c>
      <c r="I173">
        <v>2.2736449635577083E-2</v>
      </c>
      <c r="J173">
        <v>2.2973543575701159E-2</v>
      </c>
      <c r="K173">
        <v>2.8808004932458942E-2</v>
      </c>
      <c r="L173">
        <v>3.4578235214250033E-2</v>
      </c>
      <c r="M173">
        <v>3.6384771328802197E-2</v>
      </c>
      <c r="N173">
        <v>4.8043356783790347E-2</v>
      </c>
      <c r="O173">
        <v>6.2847576900908239E-2</v>
      </c>
      <c r="P173">
        <v>7.3072141671358115E-2</v>
      </c>
      <c r="Q173">
        <v>9.2272814649209986E-2</v>
      </c>
      <c r="R173">
        <v>8.8235512590006407E-2</v>
      </c>
      <c r="S173">
        <v>8.6248328484855197E-2</v>
      </c>
      <c r="T173">
        <v>7.2557444507120442E-2</v>
      </c>
      <c r="U173">
        <v>5.5351606219059171E-2</v>
      </c>
      <c r="V173">
        <v>5.582395582712061E-2</v>
      </c>
      <c r="W173">
        <v>5.2515773256796489E-2</v>
      </c>
      <c r="X173">
        <v>5.0694001298063396E-2</v>
      </c>
      <c r="Y173">
        <v>3.1584029067463534E-2</v>
      </c>
      <c r="Z173">
        <v>1.0546080831261346E-2</v>
      </c>
      <c r="AK173" t="s">
        <v>935</v>
      </c>
      <c r="AL173">
        <v>7.965231360669478E-2</v>
      </c>
      <c r="AM173">
        <v>2.1223653373418559E-2</v>
      </c>
      <c r="AN173">
        <v>7.6213179543890008E-2</v>
      </c>
      <c r="AO173">
        <v>6.0220804424158524E-2</v>
      </c>
      <c r="AP173">
        <v>4.8915344357795973E-2</v>
      </c>
      <c r="AQ173">
        <v>7.4174113305535061E-3</v>
      </c>
      <c r="AR173">
        <v>4.2868716628351455E-2</v>
      </c>
      <c r="AS173">
        <v>7.4426940503582076E-2</v>
      </c>
      <c r="AT173">
        <v>3.6359692934733304E-2</v>
      </c>
      <c r="AU173">
        <v>5.8268368420648697E-2</v>
      </c>
      <c r="AV173">
        <v>3.6833928775100284E-2</v>
      </c>
      <c r="AW173">
        <v>4.4427829184380948E-3</v>
      </c>
      <c r="AX173">
        <v>3.506527209881468E-2</v>
      </c>
      <c r="AY173">
        <v>5.498421744996345E-2</v>
      </c>
      <c r="AZ173">
        <v>6.1652581625607408E-3</v>
      </c>
      <c r="BA173">
        <v>7.3290982756699083E-2</v>
      </c>
      <c r="BB173">
        <v>1.3663818486357793E-3</v>
      </c>
      <c r="BC173">
        <v>7.1707308126118613E-2</v>
      </c>
      <c r="BD173">
        <v>6.4395543784096301E-2</v>
      </c>
      <c r="BE173">
        <v>7.56500066151981E-3</v>
      </c>
      <c r="BF173">
        <v>5.771979570564733E-2</v>
      </c>
      <c r="BG173">
        <v>1.5003844041069424E-2</v>
      </c>
      <c r="BH173">
        <v>8.0787684781859627E-4</v>
      </c>
      <c r="BI173">
        <v>1.0420628952461335E-2</v>
      </c>
      <c r="BJ173">
        <v>5.4664752747229588E-2</v>
      </c>
    </row>
    <row r="174" spans="1:62" x14ac:dyDescent="0.25">
      <c r="A174" t="s">
        <v>201</v>
      </c>
      <c r="B174">
        <v>3.365858983654478E-3</v>
      </c>
      <c r="C174">
        <v>7.2371771742746546E-3</v>
      </c>
      <c r="D174">
        <v>5.3044557464335682E-3</v>
      </c>
      <c r="E174">
        <v>1.0406583977665924E-2</v>
      </c>
      <c r="F174">
        <v>5.32869558636824E-3</v>
      </c>
      <c r="G174">
        <v>9.6693415091174684E-3</v>
      </c>
      <c r="H174">
        <v>1.3339481244529945E-2</v>
      </c>
      <c r="I174">
        <v>1.6622132728413647E-2</v>
      </c>
      <c r="J174">
        <v>1.8010448997405039E-2</v>
      </c>
      <c r="K174">
        <v>1.7727774975895443E-2</v>
      </c>
      <c r="L174">
        <v>2.6080548907699383E-2</v>
      </c>
      <c r="M174">
        <v>3.3809259669327296E-2</v>
      </c>
      <c r="N174">
        <v>4.6748026030373882E-2</v>
      </c>
      <c r="O174">
        <v>5.9472495563852576E-2</v>
      </c>
      <c r="P174">
        <v>7.9561875269895554E-2</v>
      </c>
      <c r="Q174">
        <v>9.9757485791255429E-2</v>
      </c>
      <c r="R174">
        <v>0.10474303210240272</v>
      </c>
      <c r="S174">
        <v>9.9509322366768307E-2</v>
      </c>
      <c r="T174">
        <v>7.7092551606463111E-2</v>
      </c>
      <c r="U174">
        <v>6.2884728674196089E-2</v>
      </c>
      <c r="V174">
        <v>5.643496015846667E-2</v>
      </c>
      <c r="W174">
        <v>5.4997131805648788E-2</v>
      </c>
      <c r="X174">
        <v>5.4042246624245428E-2</v>
      </c>
      <c r="Y174">
        <v>3.2744715497042061E-2</v>
      </c>
      <c r="Z174">
        <v>5.1096690086042899E-3</v>
      </c>
      <c r="AK174" t="s">
        <v>936</v>
      </c>
      <c r="AL174">
        <v>2.7976457867189348E-2</v>
      </c>
      <c r="AM174">
        <v>5.1244088738177589E-2</v>
      </c>
      <c r="AN174">
        <v>1.837014194432994E-2</v>
      </c>
      <c r="AO174">
        <v>6.2394209532378841E-2</v>
      </c>
      <c r="AP174">
        <v>7.2776797591167898E-3</v>
      </c>
      <c r="AQ174">
        <v>3.8814089071093211E-2</v>
      </c>
      <c r="AR174">
        <v>5.4482884264060491E-2</v>
      </c>
      <c r="AS174">
        <v>5.9749688370222521E-2</v>
      </c>
      <c r="AT174">
        <v>4.5480707412869616E-2</v>
      </c>
      <c r="AU174">
        <v>1.7288097962424843E-2</v>
      </c>
      <c r="AV174">
        <v>2.3703066386736946E-2</v>
      </c>
      <c r="AW174">
        <v>4.9947159752802207E-2</v>
      </c>
      <c r="AX174">
        <v>7.4828432755900579E-2</v>
      </c>
      <c r="AY174">
        <v>3.1586439213489415E-2</v>
      </c>
      <c r="AZ174">
        <v>2.1134072351460614E-2</v>
      </c>
      <c r="BA174">
        <v>3.8837988457346644E-2</v>
      </c>
      <c r="BB174">
        <v>2.1577696792666315E-2</v>
      </c>
      <c r="BC174">
        <v>6.2858040792618225E-2</v>
      </c>
      <c r="BD174">
        <v>6.2752792883933872E-3</v>
      </c>
      <c r="BE174">
        <v>3.0437816978032411E-2</v>
      </c>
      <c r="BF174">
        <v>6.2681153182702121E-2</v>
      </c>
      <c r="BG174">
        <v>7.5730330120673192E-2</v>
      </c>
      <c r="BH174">
        <v>6.9920114572079348E-2</v>
      </c>
      <c r="BI174">
        <v>4.3527880085759925E-2</v>
      </c>
      <c r="BJ174">
        <v>3.8764843474754858E-3</v>
      </c>
    </row>
    <row r="175" spans="1:62" x14ac:dyDescent="0.25">
      <c r="A175" t="s">
        <v>202</v>
      </c>
      <c r="B175">
        <v>2.174446072529286E-3</v>
      </c>
      <c r="C175">
        <v>1.28110922292903E-2</v>
      </c>
      <c r="D175">
        <v>1.7005170666215767E-2</v>
      </c>
      <c r="E175">
        <v>1.9263478252616258E-2</v>
      </c>
      <c r="F175">
        <v>1.4779409966702182E-2</v>
      </c>
      <c r="G175">
        <v>1.9039719754450336E-2</v>
      </c>
      <c r="H175">
        <v>2.8026866631895728E-2</v>
      </c>
      <c r="I175">
        <v>3.9553538683972121E-2</v>
      </c>
      <c r="J175">
        <v>4.8485216112315321E-2</v>
      </c>
      <c r="K175">
        <v>5.578495636772695E-2</v>
      </c>
      <c r="L175">
        <v>6.5872923911726902E-2</v>
      </c>
      <c r="M175">
        <v>7.0970252530719383E-2</v>
      </c>
      <c r="N175">
        <v>7.3897126062321919E-2</v>
      </c>
      <c r="O175">
        <v>7.1386922546612511E-2</v>
      </c>
      <c r="P175">
        <v>5.9133606715300886E-2</v>
      </c>
      <c r="Q175">
        <v>5.1992598580374937E-2</v>
      </c>
      <c r="R175">
        <v>4.2681232225374087E-2</v>
      </c>
      <c r="S175">
        <v>3.452155438207713E-2</v>
      </c>
      <c r="T175">
        <v>2.9865836871168637E-2</v>
      </c>
      <c r="U175">
        <v>3.8253888964939878E-2</v>
      </c>
      <c r="V175">
        <v>4.7509299609644465E-2</v>
      </c>
      <c r="W175">
        <v>5.9280908911366413E-2</v>
      </c>
      <c r="X175">
        <v>5.5698048427715946E-2</v>
      </c>
      <c r="Y175">
        <v>3.6576189035340288E-2</v>
      </c>
      <c r="Z175">
        <v>5.4357164876023293E-3</v>
      </c>
      <c r="AK175" t="s">
        <v>937</v>
      </c>
      <c r="AL175">
        <v>3.8881405320828222E-3</v>
      </c>
      <c r="AM175">
        <v>6.1716358649387119E-2</v>
      </c>
      <c r="AN175">
        <v>6.1086010445167101E-2</v>
      </c>
      <c r="AO175">
        <v>6.1680067530457218E-2</v>
      </c>
      <c r="AP175">
        <v>3.2081642449470274E-3</v>
      </c>
      <c r="AQ175">
        <v>8.5091696782643878E-3</v>
      </c>
      <c r="AR175">
        <v>3.228487004897377E-2</v>
      </c>
      <c r="AS175">
        <v>6.0944130213494659E-2</v>
      </c>
      <c r="AT175">
        <v>6.1791700718848139E-2</v>
      </c>
      <c r="AU175">
        <v>5.507587494805706E-2</v>
      </c>
      <c r="AV175">
        <v>6.4442427866256993E-2</v>
      </c>
      <c r="AW175">
        <v>6.4025488862504032E-2</v>
      </c>
      <c r="AX175">
        <v>7.0769161823010365E-2</v>
      </c>
      <c r="AY175">
        <v>6.6679949115460421E-2</v>
      </c>
      <c r="AZ175">
        <v>7.2219015578378334E-3</v>
      </c>
      <c r="BA175">
        <v>2.3308773306005698E-2</v>
      </c>
      <c r="BB175">
        <v>2.8525001690007989E-2</v>
      </c>
      <c r="BC175">
        <v>3.4187869487732454E-2</v>
      </c>
      <c r="BD175">
        <v>4.5251949937685802E-3</v>
      </c>
      <c r="BE175">
        <v>5.2314523439589769E-2</v>
      </c>
      <c r="BF175">
        <v>4.6522783505356692E-2</v>
      </c>
      <c r="BG175">
        <v>5.6593915653919941E-2</v>
      </c>
      <c r="BH175">
        <v>2.4992515012272874E-2</v>
      </c>
      <c r="BI175">
        <v>4.473982118664413E-2</v>
      </c>
      <c r="BJ175">
        <v>9.6618548995292637E-4</v>
      </c>
    </row>
    <row r="176" spans="1:62" x14ac:dyDescent="0.25">
      <c r="A176" t="s">
        <v>203</v>
      </c>
      <c r="B176">
        <v>8.1337385892123245E-3</v>
      </c>
      <c r="C176">
        <v>7.3714463494398037E-3</v>
      </c>
      <c r="D176">
        <v>1.8739162806605841E-2</v>
      </c>
      <c r="E176">
        <v>1.5746616523952855E-2</v>
      </c>
      <c r="F176">
        <v>1.8807334979988793E-2</v>
      </c>
      <c r="G176">
        <v>2.0953567075267882E-2</v>
      </c>
      <c r="H176">
        <v>2.9640219043823662E-2</v>
      </c>
      <c r="I176">
        <v>3.7358208211988625E-2</v>
      </c>
      <c r="J176">
        <v>4.1871703266818827E-2</v>
      </c>
      <c r="K176">
        <v>5.0880678529761886E-2</v>
      </c>
      <c r="L176">
        <v>6.3776596260529825E-2</v>
      </c>
      <c r="M176">
        <v>6.370540037896473E-2</v>
      </c>
      <c r="N176">
        <v>7.426975351406076E-2</v>
      </c>
      <c r="O176">
        <v>7.4942228447950301E-2</v>
      </c>
      <c r="P176">
        <v>7.8915948799479912E-2</v>
      </c>
      <c r="Q176">
        <v>8.0977445669865325E-2</v>
      </c>
      <c r="R176">
        <v>6.917202056395487E-2</v>
      </c>
      <c r="S176">
        <v>5.7139443900657463E-2</v>
      </c>
      <c r="T176">
        <v>4.482968880533203E-2</v>
      </c>
      <c r="U176">
        <v>3.3014563848780938E-2</v>
      </c>
      <c r="V176">
        <v>3.2314854077871949E-2</v>
      </c>
      <c r="W176">
        <v>2.9300083435460429E-2</v>
      </c>
      <c r="X176">
        <v>2.7352076874848821E-2</v>
      </c>
      <c r="Y176">
        <v>1.5477648055090779E-2</v>
      </c>
      <c r="Z176">
        <v>5.3095719902912959E-3</v>
      </c>
      <c r="AK176" t="s">
        <v>938</v>
      </c>
      <c r="AL176">
        <v>6.4525315041465359E-2</v>
      </c>
      <c r="AM176">
        <v>1.1202697576482028E-2</v>
      </c>
      <c r="AN176">
        <v>8.4798317391224454E-2</v>
      </c>
      <c r="AO176">
        <v>3.4169768058395646E-2</v>
      </c>
      <c r="AP176">
        <v>5.1942894923250667E-2</v>
      </c>
      <c r="AQ176">
        <v>3.8284574318127144E-2</v>
      </c>
      <c r="AR176">
        <v>6.292064958350875E-2</v>
      </c>
      <c r="AS176">
        <v>5.8557942120997977E-2</v>
      </c>
      <c r="AT176">
        <v>2.0397426082409468E-2</v>
      </c>
      <c r="AU176">
        <v>3.5435632377976249E-2</v>
      </c>
      <c r="AV176">
        <v>6.2833593431533719E-2</v>
      </c>
      <c r="AW176">
        <v>2.6053217595376995E-3</v>
      </c>
      <c r="AX176">
        <v>5.5806726258495219E-2</v>
      </c>
      <c r="AY176">
        <v>2.5463487214153018E-2</v>
      </c>
      <c r="AZ176">
        <v>5.032906703370689E-2</v>
      </c>
      <c r="BA176">
        <v>8.5266351886239253E-2</v>
      </c>
      <c r="BB176">
        <v>2.8214833595624253E-2</v>
      </c>
      <c r="BC176">
        <v>2.1873615193744447E-2</v>
      </c>
      <c r="BD176">
        <v>1.9105405761545811E-2</v>
      </c>
      <c r="BE176">
        <v>3.8272403424316542E-3</v>
      </c>
      <c r="BF176">
        <v>5.8823541695902919E-2</v>
      </c>
      <c r="BG176">
        <v>5.1108950500106921E-2</v>
      </c>
      <c r="BH176">
        <v>3.3535817850651219E-2</v>
      </c>
      <c r="BI176">
        <v>9.9603005674338257E-3</v>
      </c>
      <c r="BJ176">
        <v>2.9010529435055433E-2</v>
      </c>
    </row>
    <row r="177" spans="1:62" x14ac:dyDescent="0.25">
      <c r="A177" t="s">
        <v>204</v>
      </c>
      <c r="B177">
        <v>8.2306119425513882E-3</v>
      </c>
      <c r="C177">
        <v>1.2715799461060572E-2</v>
      </c>
      <c r="D177">
        <v>1.4879878895592663E-2</v>
      </c>
      <c r="E177">
        <v>2.1340049441398737E-2</v>
      </c>
      <c r="F177">
        <v>1.9095252140681942E-2</v>
      </c>
      <c r="G177">
        <v>2.3712122081093138E-2</v>
      </c>
      <c r="H177">
        <v>3.3510967252409193E-2</v>
      </c>
      <c r="I177">
        <v>4.1504109775446434E-2</v>
      </c>
      <c r="J177">
        <v>5.0500679437763075E-2</v>
      </c>
      <c r="K177">
        <v>6.2611854214006057E-2</v>
      </c>
      <c r="L177">
        <v>6.889673582738072E-2</v>
      </c>
      <c r="M177">
        <v>7.4085609642915801E-2</v>
      </c>
      <c r="N177">
        <v>8.2010639795913498E-2</v>
      </c>
      <c r="O177">
        <v>7.6757646434361657E-2</v>
      </c>
      <c r="P177">
        <v>7.7018753659022957E-2</v>
      </c>
      <c r="Q177">
        <v>6.4493517120247368E-2</v>
      </c>
      <c r="R177">
        <v>5.4065042022227144E-2</v>
      </c>
      <c r="S177">
        <v>4.6937227866082905E-2</v>
      </c>
      <c r="T177">
        <v>3.3348620470461922E-2</v>
      </c>
      <c r="U177">
        <v>3.2316886567181721E-2</v>
      </c>
      <c r="V177">
        <v>2.6787133559388106E-2</v>
      </c>
      <c r="W177">
        <v>2.3717531484738E-2</v>
      </c>
      <c r="X177">
        <v>2.4146638398933631E-2</v>
      </c>
      <c r="Y177">
        <v>1.9990613421012327E-2</v>
      </c>
      <c r="Z177">
        <v>7.3260790881292132E-3</v>
      </c>
      <c r="AK177" t="s">
        <v>939</v>
      </c>
      <c r="AL177">
        <v>6.2614510690865571E-2</v>
      </c>
      <c r="AM177">
        <v>5.3939338402090205E-2</v>
      </c>
      <c r="AN177">
        <v>2.8633501137026486E-2</v>
      </c>
      <c r="AO177">
        <v>6.8986136822361252E-2</v>
      </c>
      <c r="AP177">
        <v>3.1505914375923011E-2</v>
      </c>
      <c r="AQ177">
        <v>3.6538578950559064E-2</v>
      </c>
      <c r="AR177">
        <v>6.163788013664856E-2</v>
      </c>
      <c r="AS177">
        <v>4.6060252864411629E-2</v>
      </c>
      <c r="AT177">
        <v>3.8463801911044711E-2</v>
      </c>
      <c r="AU177">
        <v>7.1669324529357814E-2</v>
      </c>
      <c r="AV177">
        <v>2.8648633535793395E-2</v>
      </c>
      <c r="AW177">
        <v>2.0286797140366408E-2</v>
      </c>
      <c r="AX177">
        <v>6.4655991214954675E-2</v>
      </c>
      <c r="AY177">
        <v>1.7022405390287425E-2</v>
      </c>
      <c r="AZ177">
        <v>6.5319779707018508E-2</v>
      </c>
      <c r="BA177">
        <v>1.4678867724611524E-2</v>
      </c>
      <c r="BB177">
        <v>8.6794668564906755E-3</v>
      </c>
      <c r="BC177">
        <v>5.1975371738817604E-2</v>
      </c>
      <c r="BD177">
        <v>8.0131562979656977E-3</v>
      </c>
      <c r="BE177">
        <v>6.2435466018159309E-2</v>
      </c>
      <c r="BF177">
        <v>3.4470383040651566E-2</v>
      </c>
      <c r="BG177">
        <v>3.7335842959951519E-3</v>
      </c>
      <c r="BH177">
        <v>9.8649703694448608E-3</v>
      </c>
      <c r="BI177">
        <v>6.0148904126628509E-2</v>
      </c>
      <c r="BJ177">
        <v>5.0016982722526387E-2</v>
      </c>
    </row>
    <row r="178" spans="1:62" x14ac:dyDescent="0.25">
      <c r="A178" t="s">
        <v>205</v>
      </c>
      <c r="B178">
        <v>3.7210263255900307E-3</v>
      </c>
      <c r="C178">
        <v>1.1702262144267906E-2</v>
      </c>
      <c r="D178">
        <v>9.4984783494592735E-3</v>
      </c>
      <c r="E178">
        <v>1.2106395423567876E-2</v>
      </c>
      <c r="F178">
        <v>1.370124251289633E-2</v>
      </c>
      <c r="G178">
        <v>2.155131509364806E-2</v>
      </c>
      <c r="H178">
        <v>2.4912552926804655E-2</v>
      </c>
      <c r="I178">
        <v>3.2704567144757626E-2</v>
      </c>
      <c r="J178">
        <v>3.5327059180346745E-2</v>
      </c>
      <c r="K178">
        <v>4.5628599642299143E-2</v>
      </c>
      <c r="L178">
        <v>5.1571318177314043E-2</v>
      </c>
      <c r="M178">
        <v>5.6310532096448526E-2</v>
      </c>
      <c r="N178">
        <v>6.7422988491349048E-2</v>
      </c>
      <c r="O178">
        <v>7.6322780260815543E-2</v>
      </c>
      <c r="P178">
        <v>7.8683452183820335E-2</v>
      </c>
      <c r="Q178">
        <v>8.5401391157696002E-2</v>
      </c>
      <c r="R178">
        <v>8.3606720495925962E-2</v>
      </c>
      <c r="S178">
        <v>6.9906479984173861E-2</v>
      </c>
      <c r="T178">
        <v>5.861483327149019E-2</v>
      </c>
      <c r="U178">
        <v>4.2647004252540074E-2</v>
      </c>
      <c r="V178">
        <v>3.5158662377498658E-2</v>
      </c>
      <c r="W178">
        <v>3.0430002726621157E-2</v>
      </c>
      <c r="X178">
        <v>3.1272003469912525E-2</v>
      </c>
      <c r="Y178">
        <v>1.570881666206048E-2</v>
      </c>
      <c r="Z178">
        <v>6.0895156486960077E-3</v>
      </c>
      <c r="AK178" t="s">
        <v>940</v>
      </c>
      <c r="AL178">
        <v>2.3159274529612417E-2</v>
      </c>
      <c r="AM178">
        <v>6.4777295689807016E-2</v>
      </c>
      <c r="AN178">
        <v>9.2405902604657669E-3</v>
      </c>
      <c r="AO178">
        <v>1.801678638983191E-2</v>
      </c>
      <c r="AP178">
        <v>2.3238964157543285E-2</v>
      </c>
      <c r="AQ178">
        <v>7.2386986007657139E-2</v>
      </c>
      <c r="AR178">
        <v>5.3989158056660054E-2</v>
      </c>
      <c r="AS178">
        <v>6.3758615441640826E-2</v>
      </c>
      <c r="AT178">
        <v>2.0367860705519825E-2</v>
      </c>
      <c r="AU178">
        <v>6.0657593943143337E-2</v>
      </c>
      <c r="AV178">
        <v>2.2631958615412093E-2</v>
      </c>
      <c r="AW178">
        <v>1.119545852199621E-2</v>
      </c>
      <c r="AX178">
        <v>5.299331579564788E-2</v>
      </c>
      <c r="AY178">
        <v>6.4601526615158195E-2</v>
      </c>
      <c r="AZ178">
        <v>1.5160582378057902E-2</v>
      </c>
      <c r="BA178">
        <v>3.8753105168922157E-2</v>
      </c>
      <c r="BB178">
        <v>4.6013738404952743E-2</v>
      </c>
      <c r="BC178">
        <v>2.2483220575406561E-2</v>
      </c>
      <c r="BD178">
        <v>5.7314866068805592E-2</v>
      </c>
      <c r="BE178">
        <v>3.731867448565885E-2</v>
      </c>
      <c r="BF178">
        <v>5.7952217977429096E-2</v>
      </c>
      <c r="BG178">
        <v>5.4886135644590932E-2</v>
      </c>
      <c r="BH178">
        <v>6.5272375107299649E-2</v>
      </c>
      <c r="BI178">
        <v>7.768700237922639E-3</v>
      </c>
      <c r="BJ178">
        <v>3.6060999220857912E-2</v>
      </c>
    </row>
    <row r="179" spans="1:62" x14ac:dyDescent="0.25">
      <c r="A179" t="s">
        <v>206</v>
      </c>
      <c r="B179">
        <v>5.9025989284668245E-3</v>
      </c>
      <c r="C179">
        <v>1.2545612158283627E-2</v>
      </c>
      <c r="D179">
        <v>1.5827800229572742E-2</v>
      </c>
      <c r="E179">
        <v>1.6503868343440264E-2</v>
      </c>
      <c r="F179">
        <v>1.9484732317734326E-2</v>
      </c>
      <c r="G179">
        <v>2.2204208211588493E-2</v>
      </c>
      <c r="H179">
        <v>2.668667151535041E-2</v>
      </c>
      <c r="I179">
        <v>3.8732282573881449E-2</v>
      </c>
      <c r="J179">
        <v>4.8484874027940175E-2</v>
      </c>
      <c r="K179">
        <v>5.2193040692731729E-2</v>
      </c>
      <c r="L179">
        <v>6.819757600831769E-2</v>
      </c>
      <c r="M179">
        <v>6.7547762958748467E-2</v>
      </c>
      <c r="N179">
        <v>7.7249149422821323E-2</v>
      </c>
      <c r="O179">
        <v>8.0108796924109799E-2</v>
      </c>
      <c r="P179">
        <v>7.0377247245855451E-2</v>
      </c>
      <c r="Q179">
        <v>7.0964505819348919E-2</v>
      </c>
      <c r="R179">
        <v>5.8287541259586635E-2</v>
      </c>
      <c r="S179">
        <v>5.0175900647496344E-2</v>
      </c>
      <c r="T179">
        <v>4.5522042672746989E-2</v>
      </c>
      <c r="U179">
        <v>3.1378465472500415E-2</v>
      </c>
      <c r="V179">
        <v>3.6068423587000575E-2</v>
      </c>
      <c r="W179">
        <v>3.2875757263943754E-2</v>
      </c>
      <c r="X179">
        <v>2.9619773885808345E-2</v>
      </c>
      <c r="Y179">
        <v>1.8024269605243042E-2</v>
      </c>
      <c r="Z179">
        <v>5.0370982274821705E-3</v>
      </c>
      <c r="AK179" t="s">
        <v>941</v>
      </c>
      <c r="AL179">
        <v>4.1114965005281452E-2</v>
      </c>
      <c r="AM179">
        <v>5.8858153548498361E-2</v>
      </c>
      <c r="AN179">
        <v>4.8978482044912064E-2</v>
      </c>
      <c r="AO179">
        <v>3.3682779507446949E-2</v>
      </c>
      <c r="AP179">
        <v>4.9818438626573744E-2</v>
      </c>
      <c r="AQ179">
        <v>3.9596827551017455E-2</v>
      </c>
      <c r="AR179">
        <v>1.8123203174191475E-2</v>
      </c>
      <c r="AS179">
        <v>5.1706525389221561E-2</v>
      </c>
      <c r="AT179">
        <v>6.0492204556468719E-2</v>
      </c>
      <c r="AU179">
        <v>1.7616435827602344E-2</v>
      </c>
      <c r="AV179">
        <v>7.6638984233619173E-2</v>
      </c>
      <c r="AW179">
        <v>1.1921984983350413E-2</v>
      </c>
      <c r="AX179">
        <v>6.762263060073985E-2</v>
      </c>
      <c r="AY179">
        <v>8.3224178246905992E-2</v>
      </c>
      <c r="AZ179">
        <v>4.6732048152178587E-3</v>
      </c>
      <c r="BA179">
        <v>5.7522896511951742E-2</v>
      </c>
      <c r="BB179">
        <v>1.0460018522899298E-2</v>
      </c>
      <c r="BC179">
        <v>3.848897104452912E-2</v>
      </c>
      <c r="BD179">
        <v>8.3930910002297979E-2</v>
      </c>
      <c r="BE179">
        <v>7.290854298854634E-3</v>
      </c>
      <c r="BF179">
        <v>7.5176730965588856E-2</v>
      </c>
      <c r="BG179">
        <v>3.4185104042290373E-2</v>
      </c>
      <c r="BH179">
        <v>3.9475058793524438E-3</v>
      </c>
      <c r="BI179">
        <v>3.8876280328650099E-3</v>
      </c>
      <c r="BJ179">
        <v>2.1040382588323137E-2</v>
      </c>
    </row>
    <row r="180" spans="1:62" x14ac:dyDescent="0.25">
      <c r="A180" t="s">
        <v>207</v>
      </c>
      <c r="B180">
        <v>5.5611465868192506E-3</v>
      </c>
      <c r="C180">
        <v>8.0202845090915336E-3</v>
      </c>
      <c r="D180">
        <v>3.2908517801404462E-3</v>
      </c>
      <c r="E180">
        <v>1.0923718221445614E-2</v>
      </c>
      <c r="F180">
        <v>6.6395870369925772E-3</v>
      </c>
      <c r="G180">
        <v>6.5602965183361485E-3</v>
      </c>
      <c r="H180">
        <v>8.5853281673405543E-3</v>
      </c>
      <c r="I180">
        <v>1.0656923610703429E-2</v>
      </c>
      <c r="J180">
        <v>1.5203863477056875E-2</v>
      </c>
      <c r="K180">
        <v>2.1081804442398672E-2</v>
      </c>
      <c r="L180">
        <v>2.2464079311713826E-2</v>
      </c>
      <c r="M180">
        <v>3.2058815081072632E-2</v>
      </c>
      <c r="N180">
        <v>3.8266532914047746E-2</v>
      </c>
      <c r="O180">
        <v>6.1809778862620304E-2</v>
      </c>
      <c r="P180">
        <v>8.0884225121998859E-2</v>
      </c>
      <c r="Q180">
        <v>0.10456151120846824</v>
      </c>
      <c r="R180">
        <v>0.11029623859290279</v>
      </c>
      <c r="S180">
        <v>0.104628044730564</v>
      </c>
      <c r="T180">
        <v>8.5385827662539784E-2</v>
      </c>
      <c r="U180">
        <v>6.2264461518062988E-2</v>
      </c>
      <c r="V180">
        <v>5.8847356467529748E-2</v>
      </c>
      <c r="W180">
        <v>5.0015387775238569E-2</v>
      </c>
      <c r="X180">
        <v>4.7662106889135268E-2</v>
      </c>
      <c r="Y180">
        <v>3.2044442012081793E-2</v>
      </c>
      <c r="Z180">
        <v>1.2287387501698494E-2</v>
      </c>
      <c r="AK180" t="s">
        <v>942</v>
      </c>
      <c r="AL180">
        <v>5.0997776184318958E-2</v>
      </c>
      <c r="AM180">
        <v>6.3047915629925053E-2</v>
      </c>
      <c r="AN180">
        <v>4.754121873648055E-3</v>
      </c>
      <c r="AO180">
        <v>7.5401296035621276E-2</v>
      </c>
      <c r="AP180">
        <v>2.9037969555418031E-2</v>
      </c>
      <c r="AQ180">
        <v>1.860700472194065E-2</v>
      </c>
      <c r="AR180">
        <v>2.1779594024498004E-2</v>
      </c>
      <c r="AS180">
        <v>2.0118040546724746E-2</v>
      </c>
      <c r="AT180">
        <v>4.2728896778508031E-2</v>
      </c>
      <c r="AU180">
        <v>8.091212002781302E-2</v>
      </c>
      <c r="AV180">
        <v>1.9068626239372759E-2</v>
      </c>
      <c r="AW180">
        <v>6.4135510764052273E-2</v>
      </c>
      <c r="AX180">
        <v>1.4881957994063883E-2</v>
      </c>
      <c r="AY180">
        <v>6.3695693231923978E-2</v>
      </c>
      <c r="AZ180">
        <v>1.9891015319047925E-2</v>
      </c>
      <c r="BA180">
        <v>4.9369661096362975E-2</v>
      </c>
      <c r="BB180">
        <v>2.5455830131991954E-2</v>
      </c>
      <c r="BC180">
        <v>6.2525383262428014E-2</v>
      </c>
      <c r="BD180">
        <v>4.9447566146556592E-2</v>
      </c>
      <c r="BE180">
        <v>2.6268610866019725E-4</v>
      </c>
      <c r="BF180">
        <v>7.7628630661007711E-2</v>
      </c>
      <c r="BG180">
        <v>2.6671998625018799E-2</v>
      </c>
      <c r="BH180">
        <v>6.8718416632638979E-3</v>
      </c>
      <c r="BI180">
        <v>3.697960958642605E-2</v>
      </c>
      <c r="BJ180">
        <v>7.5729253791407172E-2</v>
      </c>
    </row>
    <row r="181" spans="1:62" x14ac:dyDescent="0.25">
      <c r="A181" t="s">
        <v>208</v>
      </c>
      <c r="B181">
        <v>2.4279810022913178E-3</v>
      </c>
      <c r="C181">
        <v>7.1486318059864129E-3</v>
      </c>
      <c r="D181">
        <v>9.5564006660816495E-3</v>
      </c>
      <c r="E181">
        <v>9.4585488511091647E-3</v>
      </c>
      <c r="F181">
        <v>1.7711047272870067E-2</v>
      </c>
      <c r="G181">
        <v>1.5572994556347324E-2</v>
      </c>
      <c r="H181">
        <v>1.8015843057838727E-2</v>
      </c>
      <c r="I181">
        <v>2.1057259779207256E-2</v>
      </c>
      <c r="J181">
        <v>3.2755356010430718E-2</v>
      </c>
      <c r="K181">
        <v>3.784230129218117E-2</v>
      </c>
      <c r="L181">
        <v>4.6507486872870631E-2</v>
      </c>
      <c r="M181">
        <v>5.0525705265140781E-2</v>
      </c>
      <c r="N181">
        <v>5.8352436607546555E-2</v>
      </c>
      <c r="O181">
        <v>7.0762598412357602E-2</v>
      </c>
      <c r="P181">
        <v>8.9311899171100675E-2</v>
      </c>
      <c r="Q181">
        <v>0.10377279725514257</v>
      </c>
      <c r="R181">
        <v>0.10628220767290333</v>
      </c>
      <c r="S181">
        <v>8.9690220913209232E-2</v>
      </c>
      <c r="T181">
        <v>6.8310956953095428E-2</v>
      </c>
      <c r="U181">
        <v>4.5570447724156589E-2</v>
      </c>
      <c r="V181">
        <v>2.8757417792682666E-2</v>
      </c>
      <c r="W181">
        <v>2.3724849575404754E-2</v>
      </c>
      <c r="X181">
        <v>2.4453046738533851E-2</v>
      </c>
      <c r="Y181">
        <v>1.9505943209242153E-2</v>
      </c>
      <c r="Z181">
        <v>2.9256215422694327E-3</v>
      </c>
      <c r="AK181" t="s">
        <v>943</v>
      </c>
      <c r="AL181">
        <v>1.339583143226482E-2</v>
      </c>
      <c r="AM181">
        <v>3.1016781144511719E-2</v>
      </c>
      <c r="AN181">
        <v>2.9146049774503888E-2</v>
      </c>
      <c r="AO181">
        <v>1.4764545621654931E-2</v>
      </c>
      <c r="AP181">
        <v>8.8980880034617807E-2</v>
      </c>
      <c r="AQ181">
        <v>4.4863575573973719E-2</v>
      </c>
      <c r="AR181">
        <v>2.9004648599470269E-2</v>
      </c>
      <c r="AS181">
        <v>6.6288941435039854E-3</v>
      </c>
      <c r="AT181">
        <v>6.9685144676742847E-2</v>
      </c>
      <c r="AU181">
        <v>7.1966923153054529E-2</v>
      </c>
      <c r="AV181">
        <v>6.3173599613221137E-2</v>
      </c>
      <c r="AW181">
        <v>4.3360843463853924E-2</v>
      </c>
      <c r="AX181">
        <v>2.7448673245467903E-2</v>
      </c>
      <c r="AY181">
        <v>1.7925626124915852E-2</v>
      </c>
      <c r="AZ181">
        <v>5.0599658375334575E-2</v>
      </c>
      <c r="BA181">
        <v>7.3245543995116846E-2</v>
      </c>
      <c r="BB181">
        <v>7.6943032535674805E-2</v>
      </c>
      <c r="BC181">
        <v>3.018262228633492E-2</v>
      </c>
      <c r="BD181">
        <v>1.7284231409540499E-2</v>
      </c>
      <c r="BE181">
        <v>9.3321246558219356E-4</v>
      </c>
      <c r="BF181">
        <v>1.1962250473919183E-3</v>
      </c>
      <c r="BG181">
        <v>4.8485792415873759E-2</v>
      </c>
      <c r="BH181">
        <v>5.7255857877548846E-2</v>
      </c>
      <c r="BI181">
        <v>8.2050706106265053E-2</v>
      </c>
      <c r="BJ181">
        <v>1.0461100883579242E-2</v>
      </c>
    </row>
    <row r="182" spans="1:62" x14ac:dyDescent="0.25">
      <c r="A182" t="s">
        <v>209</v>
      </c>
      <c r="B182">
        <v>4.0510596195731984E-3</v>
      </c>
      <c r="C182">
        <v>9.8858335522251303E-3</v>
      </c>
      <c r="D182">
        <v>1.4570533885558703E-2</v>
      </c>
      <c r="E182">
        <v>1.6524531500243668E-2</v>
      </c>
      <c r="F182">
        <v>2.1174946847707279E-2</v>
      </c>
      <c r="G182">
        <v>2.4274923045343427E-2</v>
      </c>
      <c r="H182">
        <v>3.1963043863572779E-2</v>
      </c>
      <c r="I182">
        <v>3.3953466646159232E-2</v>
      </c>
      <c r="J182">
        <v>4.2880099706218186E-2</v>
      </c>
      <c r="K182">
        <v>4.8294367640642363E-2</v>
      </c>
      <c r="L182">
        <v>6.298857421976263E-2</v>
      </c>
      <c r="M182">
        <v>6.5401168111874866E-2</v>
      </c>
      <c r="N182">
        <v>7.008190113201232E-2</v>
      </c>
      <c r="O182">
        <v>7.5865995300391176E-2</v>
      </c>
      <c r="P182">
        <v>7.6532721300326151E-2</v>
      </c>
      <c r="Q182">
        <v>6.6661389921889483E-2</v>
      </c>
      <c r="R182">
        <v>6.427459682081238E-2</v>
      </c>
      <c r="S182">
        <v>4.7883594988605782E-2</v>
      </c>
      <c r="T182">
        <v>4.2038984909320516E-2</v>
      </c>
      <c r="U182">
        <v>3.5329368530121641E-2</v>
      </c>
      <c r="V182">
        <v>3.7123552382839944E-2</v>
      </c>
      <c r="W182">
        <v>3.8536055881281853E-2</v>
      </c>
      <c r="X182">
        <v>3.4822454160406989E-2</v>
      </c>
      <c r="Y182">
        <v>2.7207699442781251E-2</v>
      </c>
      <c r="Z182">
        <v>7.6791365903290335E-3</v>
      </c>
      <c r="AK182" t="s">
        <v>944</v>
      </c>
      <c r="AL182">
        <v>2.3368868905572607E-2</v>
      </c>
      <c r="AM182">
        <v>3.5120818989642581E-2</v>
      </c>
      <c r="AN182">
        <v>4.1100345871407269E-2</v>
      </c>
      <c r="AO182">
        <v>3.9531282798280776E-2</v>
      </c>
      <c r="AP182">
        <v>7.2949724286763856E-2</v>
      </c>
      <c r="AQ182">
        <v>6.8140187980418668E-2</v>
      </c>
      <c r="AR182">
        <v>8.1570717369365386E-2</v>
      </c>
      <c r="AS182">
        <v>1.8333432797589592E-2</v>
      </c>
      <c r="AT182">
        <v>2.2671012774743125E-2</v>
      </c>
      <c r="AU182">
        <v>2.9051116239801075E-4</v>
      </c>
      <c r="AV182">
        <v>4.8843418050723092E-2</v>
      </c>
      <c r="AW182">
        <v>1.6018348221323305E-2</v>
      </c>
      <c r="AX182">
        <v>1.9827994157696191E-2</v>
      </c>
      <c r="AY182">
        <v>5.8936332047237909E-2</v>
      </c>
      <c r="AZ182">
        <v>7.5338776229854909E-2</v>
      </c>
      <c r="BA182">
        <v>1.4048095056309155E-2</v>
      </c>
      <c r="BB182">
        <v>6.2966613485696682E-2</v>
      </c>
      <c r="BC182">
        <v>4.6044265298175718E-3</v>
      </c>
      <c r="BD182">
        <v>3.383458337853424E-2</v>
      </c>
      <c r="BE182">
        <v>2.5742221955356977E-2</v>
      </c>
      <c r="BF182">
        <v>5.5060367810870418E-2</v>
      </c>
      <c r="BG182">
        <v>5.0554498468153151E-2</v>
      </c>
      <c r="BH182">
        <v>1.6057894787412295E-2</v>
      </c>
      <c r="BI182">
        <v>7.1634821991817199E-2</v>
      </c>
      <c r="BJ182">
        <v>4.3454704893015034E-2</v>
      </c>
    </row>
    <row r="183" spans="1:62" x14ac:dyDescent="0.25">
      <c r="A183" t="s">
        <v>210</v>
      </c>
      <c r="B183">
        <v>6.3805150017165963E-3</v>
      </c>
      <c r="C183">
        <v>3.5399803788835403E-3</v>
      </c>
      <c r="D183">
        <v>6.3914265744399968E-3</v>
      </c>
      <c r="E183">
        <v>1.2617389672141377E-2</v>
      </c>
      <c r="F183">
        <v>8.127269126709304E-3</v>
      </c>
      <c r="G183">
        <v>1.3570929012844814E-2</v>
      </c>
      <c r="H183">
        <v>1.7087856525039986E-2</v>
      </c>
      <c r="I183">
        <v>1.8319345673239982E-2</v>
      </c>
      <c r="J183">
        <v>2.6441582668985962E-2</v>
      </c>
      <c r="K183">
        <v>3.2737854900408946E-2</v>
      </c>
      <c r="L183">
        <v>3.8679093544182468E-2</v>
      </c>
      <c r="M183">
        <v>4.2998285853139841E-2</v>
      </c>
      <c r="N183">
        <v>5.4999280349336474E-2</v>
      </c>
      <c r="O183">
        <v>7.0120811084681212E-2</v>
      </c>
      <c r="P183">
        <v>8.9235627064429834E-2</v>
      </c>
      <c r="Q183">
        <v>0.10565670778477175</v>
      </c>
      <c r="R183">
        <v>0.10899201822903139</v>
      </c>
      <c r="S183">
        <v>9.8480991920256764E-2</v>
      </c>
      <c r="T183">
        <v>7.7120032368577451E-2</v>
      </c>
      <c r="U183">
        <v>5.4395006637981878E-2</v>
      </c>
      <c r="V183">
        <v>3.6756475946303685E-2</v>
      </c>
      <c r="W183">
        <v>2.680479114523426E-2</v>
      </c>
      <c r="X183">
        <v>2.4679086992769952E-2</v>
      </c>
      <c r="Y183">
        <v>1.9277959642491908E-2</v>
      </c>
      <c r="Z183">
        <v>6.589681902400616E-3</v>
      </c>
      <c r="AK183" t="s">
        <v>945</v>
      </c>
      <c r="AL183">
        <v>5.4764014746897439E-2</v>
      </c>
      <c r="AM183">
        <v>1.7824501226674219E-3</v>
      </c>
      <c r="AN183">
        <v>8.74200244171708E-3</v>
      </c>
      <c r="AO183">
        <v>5.9868001680068866E-2</v>
      </c>
      <c r="AP183">
        <v>8.064942627686162E-3</v>
      </c>
      <c r="AQ183">
        <v>4.3614488613500223E-2</v>
      </c>
      <c r="AR183">
        <v>4.5317698137130775E-2</v>
      </c>
      <c r="AS183">
        <v>1.3780902596125719E-2</v>
      </c>
      <c r="AT183">
        <v>5.0208934752972507E-2</v>
      </c>
      <c r="AU183">
        <v>7.2810705184779431E-2</v>
      </c>
      <c r="AV183">
        <v>4.0699891087912575E-2</v>
      </c>
      <c r="AW183">
        <v>2.5208708838833829E-2</v>
      </c>
      <c r="AX183">
        <v>4.2162892515757742E-2</v>
      </c>
      <c r="AY183">
        <v>3.7197234199765172E-2</v>
      </c>
      <c r="AZ183">
        <v>4.2387120491878844E-2</v>
      </c>
      <c r="BA183">
        <v>5.1198594639112416E-2</v>
      </c>
      <c r="BB183">
        <v>4.1683299063021165E-2</v>
      </c>
      <c r="BC183">
        <v>5.2652735802589258E-2</v>
      </c>
      <c r="BD183">
        <v>4.877311082991425E-2</v>
      </c>
      <c r="BE183">
        <v>4.4427924170114527E-2</v>
      </c>
      <c r="BF183">
        <v>4.3793940610759995E-2</v>
      </c>
      <c r="BG183">
        <v>4.4043325408926852E-2</v>
      </c>
      <c r="BH183">
        <v>2.4552203934028804E-2</v>
      </c>
      <c r="BI183">
        <v>5.8672209551617234E-2</v>
      </c>
      <c r="BJ183">
        <v>4.3592667952221713E-2</v>
      </c>
    </row>
    <row r="184" spans="1:62" x14ac:dyDescent="0.25">
      <c r="A184" t="s">
        <v>211</v>
      </c>
      <c r="B184">
        <v>2.8464304301489018E-3</v>
      </c>
      <c r="C184">
        <v>6.9779387261416715E-3</v>
      </c>
      <c r="D184">
        <v>1.7100348488406657E-2</v>
      </c>
      <c r="E184">
        <v>1.6006198506312776E-2</v>
      </c>
      <c r="F184">
        <v>1.4175698222281272E-2</v>
      </c>
      <c r="G184">
        <v>1.8824269194125741E-2</v>
      </c>
      <c r="H184">
        <v>2.6370545456407046E-2</v>
      </c>
      <c r="I184">
        <v>3.6955089379758908E-2</v>
      </c>
      <c r="J184">
        <v>3.8783172990829319E-2</v>
      </c>
      <c r="K184">
        <v>5.1179695538053883E-2</v>
      </c>
      <c r="L184">
        <v>5.617807728452829E-2</v>
      </c>
      <c r="M184">
        <v>6.0890519246222879E-2</v>
      </c>
      <c r="N184">
        <v>7.2835597352386622E-2</v>
      </c>
      <c r="O184">
        <v>7.548862507943907E-2</v>
      </c>
      <c r="P184">
        <v>7.5273757939462685E-2</v>
      </c>
      <c r="Q184">
        <v>7.9437022652281392E-2</v>
      </c>
      <c r="R184">
        <v>7.3888059193473271E-2</v>
      </c>
      <c r="S184">
        <v>6.3532722516285833E-2</v>
      </c>
      <c r="T184">
        <v>5.3199561149115365E-2</v>
      </c>
      <c r="U184">
        <v>4.1706404278085307E-2</v>
      </c>
      <c r="V184">
        <v>3.5012158529086818E-2</v>
      </c>
      <c r="W184">
        <v>2.9489233004929814E-2</v>
      </c>
      <c r="X184">
        <v>2.7291135040903688E-2</v>
      </c>
      <c r="Y184">
        <v>1.9892599381562067E-2</v>
      </c>
      <c r="Z184">
        <v>6.6651404197706878E-3</v>
      </c>
      <c r="AK184" t="s">
        <v>946</v>
      </c>
      <c r="AL184">
        <v>1.2894094611223835E-2</v>
      </c>
      <c r="AM184">
        <v>1.1885192542826356E-2</v>
      </c>
      <c r="AN184">
        <v>7.5988458227598657E-2</v>
      </c>
      <c r="AO184">
        <v>4.5873151622104209E-2</v>
      </c>
      <c r="AP184">
        <v>1.5682107420730704E-2</v>
      </c>
      <c r="AQ184">
        <v>2.9641440206141571E-2</v>
      </c>
      <c r="AR184">
        <v>4.7470549167387951E-2</v>
      </c>
      <c r="AS184">
        <v>7.7796715454579959E-2</v>
      </c>
      <c r="AT184">
        <v>1.8934890644627046E-2</v>
      </c>
      <c r="AU184">
        <v>7.3392419868305872E-2</v>
      </c>
      <c r="AV184">
        <v>2.3780021912965289E-2</v>
      </c>
      <c r="AW184">
        <v>1.1782107991073544E-2</v>
      </c>
      <c r="AX184">
        <v>7.1434142807160594E-2</v>
      </c>
      <c r="AY184">
        <v>4.3193297448935138E-2</v>
      </c>
      <c r="AZ184">
        <v>5.71886700017956E-4</v>
      </c>
      <c r="BA184">
        <v>3.0998590663173023E-2</v>
      </c>
      <c r="BB184">
        <v>2.0652094603750379E-2</v>
      </c>
      <c r="BC184">
        <v>3.0580873533161797E-2</v>
      </c>
      <c r="BD184">
        <v>5.8971079881234956E-2</v>
      </c>
      <c r="BE184">
        <v>6.2205646551461345E-2</v>
      </c>
      <c r="BF184">
        <v>7.084354296186117E-2</v>
      </c>
      <c r="BG184">
        <v>4.6616495180307992E-2</v>
      </c>
      <c r="BH184">
        <v>2.6592775801572613E-2</v>
      </c>
      <c r="BI184">
        <v>5.0287860881974233E-2</v>
      </c>
      <c r="BJ184">
        <v>4.1930563315823809E-2</v>
      </c>
    </row>
    <row r="185" spans="1:62" x14ac:dyDescent="0.25">
      <c r="A185" t="s">
        <v>212</v>
      </c>
      <c r="B185">
        <v>3.3191462367666803E-3</v>
      </c>
      <c r="C185">
        <v>1.2299876020168425E-2</v>
      </c>
      <c r="D185">
        <v>1.0259864908450413E-2</v>
      </c>
      <c r="E185">
        <v>1.6575935234804932E-2</v>
      </c>
      <c r="F185">
        <v>1.7793885992334748E-2</v>
      </c>
      <c r="G185">
        <v>2.0962690020163075E-2</v>
      </c>
      <c r="H185">
        <v>2.9159951883788279E-2</v>
      </c>
      <c r="I185">
        <v>3.5663885151473632E-2</v>
      </c>
      <c r="J185">
        <v>4.320334494139929E-2</v>
      </c>
      <c r="K185">
        <v>4.6675070775018389E-2</v>
      </c>
      <c r="L185">
        <v>5.8713040596290039E-2</v>
      </c>
      <c r="M185">
        <v>6.2572908072419164E-2</v>
      </c>
      <c r="N185">
        <v>7.1014320066152492E-2</v>
      </c>
      <c r="O185">
        <v>7.1217532899158081E-2</v>
      </c>
      <c r="P185">
        <v>7.5038637366753425E-2</v>
      </c>
      <c r="Q185">
        <v>7.5352386070138694E-2</v>
      </c>
      <c r="R185">
        <v>6.6496254046501543E-2</v>
      </c>
      <c r="S185">
        <v>5.6337845594442257E-2</v>
      </c>
      <c r="T185">
        <v>5.0589692283186827E-2</v>
      </c>
      <c r="U185">
        <v>3.7837467921602176E-2</v>
      </c>
      <c r="V185">
        <v>3.4674388297054035E-2</v>
      </c>
      <c r="W185">
        <v>3.7000458039547428E-2</v>
      </c>
      <c r="X185">
        <v>3.4223476299512175E-2</v>
      </c>
      <c r="Y185">
        <v>2.2746078070256609E-2</v>
      </c>
      <c r="Z185">
        <v>1.0271863212617338E-2</v>
      </c>
      <c r="AK185" t="s">
        <v>947</v>
      </c>
      <c r="AL185">
        <v>1.731447501014792E-2</v>
      </c>
      <c r="AM185">
        <v>6.3963884249082947E-2</v>
      </c>
      <c r="AN185">
        <v>5.711554626024286E-3</v>
      </c>
      <c r="AO185">
        <v>4.9320672267429103E-2</v>
      </c>
      <c r="AP185">
        <v>4.9379949468536452E-2</v>
      </c>
      <c r="AQ185">
        <v>4.7900750151161117E-2</v>
      </c>
      <c r="AR185">
        <v>7.1104167295899329E-2</v>
      </c>
      <c r="AS185">
        <v>5.9136281337316146E-2</v>
      </c>
      <c r="AT185">
        <v>5.5868287240242537E-2</v>
      </c>
      <c r="AU185">
        <v>1.9708348894956894E-2</v>
      </c>
      <c r="AV185">
        <v>4.3154185083547854E-2</v>
      </c>
      <c r="AW185">
        <v>2.480849370339069E-2</v>
      </c>
      <c r="AX185">
        <v>5.762556074108624E-2</v>
      </c>
      <c r="AY185">
        <v>2.0880475586176613E-2</v>
      </c>
      <c r="AZ185">
        <v>4.0121584829239353E-2</v>
      </c>
      <c r="BA185">
        <v>5.2270576408867349E-2</v>
      </c>
      <c r="BB185">
        <v>1.9224573800018529E-2</v>
      </c>
      <c r="BC185">
        <v>2.3943274283896143E-2</v>
      </c>
      <c r="BD185">
        <v>7.0119354103484438E-2</v>
      </c>
      <c r="BE185">
        <v>2.3059365089349339E-2</v>
      </c>
      <c r="BF185">
        <v>2.359002525193649E-2</v>
      </c>
      <c r="BG185">
        <v>4.2679632041415859E-2</v>
      </c>
      <c r="BH185">
        <v>1.7490251494120191E-2</v>
      </c>
      <c r="BI185">
        <v>3.1497411123635369E-2</v>
      </c>
      <c r="BJ185">
        <v>7.0126865919038814E-2</v>
      </c>
    </row>
    <row r="186" spans="1:62" x14ac:dyDescent="0.25">
      <c r="A186" t="s">
        <v>213</v>
      </c>
      <c r="B186">
        <v>3.4918726152578707E-3</v>
      </c>
      <c r="C186">
        <v>7.9435821530557168E-3</v>
      </c>
      <c r="D186">
        <v>1.0224971836722411E-2</v>
      </c>
      <c r="E186">
        <v>1.1423835821278197E-2</v>
      </c>
      <c r="F186">
        <v>1.5108403914005123E-2</v>
      </c>
      <c r="G186">
        <v>1.536319969004824E-2</v>
      </c>
      <c r="H186">
        <v>1.1403988637540339E-2</v>
      </c>
      <c r="I186">
        <v>2.1921862783795668E-2</v>
      </c>
      <c r="J186">
        <v>2.0143382692213687E-2</v>
      </c>
      <c r="K186">
        <v>2.5100100689029306E-2</v>
      </c>
      <c r="L186">
        <v>3.5936407041549837E-2</v>
      </c>
      <c r="M186">
        <v>4.0970567441902007E-2</v>
      </c>
      <c r="N186">
        <v>4.8108799202354759E-2</v>
      </c>
      <c r="O186">
        <v>7.1159392608837718E-2</v>
      </c>
      <c r="P186">
        <v>8.8122082191863141E-2</v>
      </c>
      <c r="Q186">
        <v>0.11225010230014898</v>
      </c>
      <c r="R186">
        <v>0.11834315733028931</v>
      </c>
      <c r="S186">
        <v>0.10505626709228405</v>
      </c>
      <c r="T186">
        <v>7.7364462934517902E-2</v>
      </c>
      <c r="U186">
        <v>5.60449812341225E-2</v>
      </c>
      <c r="V186">
        <v>3.7122332401997978E-2</v>
      </c>
      <c r="W186">
        <v>2.3668014071784749E-2</v>
      </c>
      <c r="X186">
        <v>2.592605936836823E-2</v>
      </c>
      <c r="Y186">
        <v>1.4517975518181394E-2</v>
      </c>
      <c r="Z186">
        <v>3.2841984288509217E-3</v>
      </c>
      <c r="AK186" t="s">
        <v>948</v>
      </c>
      <c r="AL186">
        <v>2.7099779791624205E-2</v>
      </c>
      <c r="AM186">
        <v>5.0362892384436968E-2</v>
      </c>
      <c r="AN186">
        <v>5.4535691922476072E-2</v>
      </c>
      <c r="AO186">
        <v>5.6895754519168867E-2</v>
      </c>
      <c r="AP186">
        <v>8.7772580710698198E-2</v>
      </c>
      <c r="AQ186">
        <v>7.3986654624042442E-2</v>
      </c>
      <c r="AR186">
        <v>5.4524517617378964E-3</v>
      </c>
      <c r="AS186">
        <v>7.2707417235918226E-2</v>
      </c>
      <c r="AT186">
        <v>1.6183617945719743E-2</v>
      </c>
      <c r="AU186">
        <v>3.084587630701693E-2</v>
      </c>
      <c r="AV186">
        <v>4.9636851362701781E-2</v>
      </c>
      <c r="AW186">
        <v>4.1695548937160279E-2</v>
      </c>
      <c r="AX186">
        <v>2.8169856032836662E-3</v>
      </c>
      <c r="AY186">
        <v>5.9782894594302832E-2</v>
      </c>
      <c r="AZ186">
        <v>1.8339072084654517E-2</v>
      </c>
      <c r="BA186">
        <v>7.917225683858807E-2</v>
      </c>
      <c r="BB186">
        <v>8.1661391060885685E-2</v>
      </c>
      <c r="BC186">
        <v>6.4337747194348857E-2</v>
      </c>
      <c r="BD186">
        <v>8.2234063694946336E-3</v>
      </c>
      <c r="BE186">
        <v>3.2798659637902731E-2</v>
      </c>
      <c r="BF186">
        <v>3.2475817790310786E-2</v>
      </c>
      <c r="BG186">
        <v>5.9511838929449477E-3</v>
      </c>
      <c r="BH186">
        <v>3.0350567882070838E-2</v>
      </c>
      <c r="BI186">
        <v>7.0466123639548045E-3</v>
      </c>
      <c r="BJ186">
        <v>9.8682871845560093E-3</v>
      </c>
    </row>
    <row r="187" spans="1:62" x14ac:dyDescent="0.25">
      <c r="A187" t="s">
        <v>214</v>
      </c>
      <c r="B187">
        <v>5.8675574589046762E-3</v>
      </c>
      <c r="C187">
        <v>1.0897044088960422E-2</v>
      </c>
      <c r="D187">
        <v>1.5600434211963858E-2</v>
      </c>
      <c r="E187">
        <v>2.0013353454687268E-2</v>
      </c>
      <c r="F187">
        <v>2.3904427502448051E-2</v>
      </c>
      <c r="G187">
        <v>2.5191710463500709E-2</v>
      </c>
      <c r="H187">
        <v>3.7358848176757345E-2</v>
      </c>
      <c r="I187">
        <v>4.3267244425001836E-2</v>
      </c>
      <c r="J187">
        <v>5.2189790186417874E-2</v>
      </c>
      <c r="K187">
        <v>6.2834046225354018E-2</v>
      </c>
      <c r="L187">
        <v>7.3058256383227646E-2</v>
      </c>
      <c r="M187">
        <v>8.1258819971125482E-2</v>
      </c>
      <c r="N187">
        <v>8.7017753215946306E-2</v>
      </c>
      <c r="O187">
        <v>8.0346884222902398E-2</v>
      </c>
      <c r="P187">
        <v>7.22963488829729E-2</v>
      </c>
      <c r="Q187">
        <v>6.6236232641839574E-2</v>
      </c>
      <c r="R187">
        <v>5.098642049270647E-2</v>
      </c>
      <c r="S187">
        <v>4.2080154306477803E-2</v>
      </c>
      <c r="T187">
        <v>2.8948532344604146E-2</v>
      </c>
      <c r="U187">
        <v>2.8123166691827142E-2</v>
      </c>
      <c r="V187">
        <v>2.4402170068098274E-2</v>
      </c>
      <c r="W187">
        <v>2.4841580819034672E-2</v>
      </c>
      <c r="X187">
        <v>2.5122021911939883E-2</v>
      </c>
      <c r="Y187">
        <v>1.4062924010274683E-2</v>
      </c>
      <c r="Z187">
        <v>4.0942778430266532E-3</v>
      </c>
      <c r="AK187" t="s">
        <v>949</v>
      </c>
      <c r="AL187">
        <v>3.7177647868407972E-2</v>
      </c>
      <c r="AM187">
        <v>2.9035412372370978E-2</v>
      </c>
      <c r="AN187">
        <v>2.4816251461015001E-2</v>
      </c>
      <c r="AO187">
        <v>4.2471998673970605E-2</v>
      </c>
      <c r="AP187">
        <v>6.4971576343779064E-2</v>
      </c>
      <c r="AQ187">
        <v>3.2934948618517701E-2</v>
      </c>
      <c r="AR187">
        <v>7.5031028583847692E-2</v>
      </c>
      <c r="AS187">
        <v>2.984486059970683E-2</v>
      </c>
      <c r="AT187">
        <v>1.2558761561920416E-2</v>
      </c>
      <c r="AU187">
        <v>2.303142879008967E-2</v>
      </c>
      <c r="AV187">
        <v>1.5786428989988464E-2</v>
      </c>
      <c r="AW187">
        <v>3.6419485430760561E-2</v>
      </c>
      <c r="AX187">
        <v>6.8287757732377122E-2</v>
      </c>
      <c r="AY187">
        <v>2.9421379372519384E-2</v>
      </c>
      <c r="AZ187">
        <v>2.8177711459154729E-2</v>
      </c>
      <c r="BA187">
        <v>7.5963185838747074E-2</v>
      </c>
      <c r="BB187">
        <v>4.3261363940014563E-2</v>
      </c>
      <c r="BC187">
        <v>7.1265589126268361E-2</v>
      </c>
      <c r="BD187">
        <v>2.1394547119574146E-2</v>
      </c>
      <c r="BE187">
        <v>6.3821634970542676E-2</v>
      </c>
      <c r="BF187">
        <v>4.384729784391498E-2</v>
      </c>
      <c r="BG187">
        <v>4.3712093155154223E-2</v>
      </c>
      <c r="BH187">
        <v>4.813026744960399E-2</v>
      </c>
      <c r="BI187">
        <v>1.8076926368839636E-2</v>
      </c>
      <c r="BJ187">
        <v>2.0560416328914137E-2</v>
      </c>
    </row>
    <row r="188" spans="1:62" x14ac:dyDescent="0.25">
      <c r="A188" t="s">
        <v>215</v>
      </c>
      <c r="B188">
        <v>2.079194720836613E-3</v>
      </c>
      <c r="C188">
        <v>1.1385423889553043E-2</v>
      </c>
      <c r="D188">
        <v>1.4957216461271457E-2</v>
      </c>
      <c r="E188">
        <v>1.3891324453465097E-2</v>
      </c>
      <c r="F188">
        <v>1.5360383900943454E-2</v>
      </c>
      <c r="G188">
        <v>1.8629164398243865E-2</v>
      </c>
      <c r="H188">
        <v>2.9907275590517656E-2</v>
      </c>
      <c r="I188">
        <v>3.0703901476669827E-2</v>
      </c>
      <c r="J188">
        <v>4.2947448272238641E-2</v>
      </c>
      <c r="K188">
        <v>4.4970465281480118E-2</v>
      </c>
      <c r="L188">
        <v>6.155049186650223E-2</v>
      </c>
      <c r="M188">
        <v>6.8189284372618564E-2</v>
      </c>
      <c r="N188">
        <v>6.9919063968374384E-2</v>
      </c>
      <c r="O188">
        <v>7.6707387640723726E-2</v>
      </c>
      <c r="P188">
        <v>7.7890624216933782E-2</v>
      </c>
      <c r="Q188">
        <v>8.2109553237221689E-2</v>
      </c>
      <c r="R188">
        <v>7.5375314265167331E-2</v>
      </c>
      <c r="S188">
        <v>6.5478276121834073E-2</v>
      </c>
      <c r="T188">
        <v>5.1071013491418564E-2</v>
      </c>
      <c r="U188">
        <v>3.7827963485743826E-2</v>
      </c>
      <c r="V188">
        <v>3.0095288565800876E-2</v>
      </c>
      <c r="W188">
        <v>2.8195200400620193E-2</v>
      </c>
      <c r="X188">
        <v>2.6230082749043818E-2</v>
      </c>
      <c r="Y188">
        <v>2.0208847846235781E-2</v>
      </c>
      <c r="Z188">
        <v>4.3198093265415438E-3</v>
      </c>
      <c r="AK188" t="s">
        <v>950</v>
      </c>
      <c r="AL188">
        <v>4.8599881035273447E-3</v>
      </c>
      <c r="AM188">
        <v>5.4614963316548408E-2</v>
      </c>
      <c r="AN188">
        <v>5.2349612755724639E-2</v>
      </c>
      <c r="AO188">
        <v>2.2071412548979756E-2</v>
      </c>
      <c r="AP188">
        <v>2.4599812124024581E-2</v>
      </c>
      <c r="AQ188">
        <v>2.4005540783717312E-2</v>
      </c>
      <c r="AR188">
        <v>7.7813971447537406E-2</v>
      </c>
      <c r="AS188">
        <v>8.5063854384739047E-3</v>
      </c>
      <c r="AT188">
        <v>5.2006903674456574E-2</v>
      </c>
      <c r="AU188">
        <v>1.1144751549793008E-3</v>
      </c>
      <c r="AV188">
        <v>6.5827739662584012E-2</v>
      </c>
      <c r="AW188">
        <v>7.2314730334521973E-2</v>
      </c>
      <c r="AX188">
        <v>3.0094036193665633E-2</v>
      </c>
      <c r="AY188">
        <v>4.4972567957824977E-2</v>
      </c>
      <c r="AZ188">
        <v>1.9361229851929739E-2</v>
      </c>
      <c r="BA188">
        <v>5.3722152369343058E-2</v>
      </c>
      <c r="BB188">
        <v>3.4259620939492377E-2</v>
      </c>
      <c r="BC188">
        <v>5.104858341436562E-2</v>
      </c>
      <c r="BD188">
        <v>4.2746072796751709E-2</v>
      </c>
      <c r="BE188">
        <v>3.3925112705257179E-2</v>
      </c>
      <c r="BF188">
        <v>3.9909470817116433E-2</v>
      </c>
      <c r="BG188">
        <v>5.9059163370285071E-2</v>
      </c>
      <c r="BH188">
        <v>4.1165142559125047E-2</v>
      </c>
      <c r="BI188">
        <v>6.8646672924248656E-2</v>
      </c>
      <c r="BJ188">
        <v>2.1004638755519282E-2</v>
      </c>
    </row>
    <row r="189" spans="1:62" x14ac:dyDescent="0.25">
      <c r="A189" t="s">
        <v>216</v>
      </c>
      <c r="B189">
        <v>5.2985607195534228E-3</v>
      </c>
      <c r="C189">
        <v>1.3061464939069678E-2</v>
      </c>
      <c r="D189">
        <v>1.3311310498515439E-2</v>
      </c>
      <c r="E189">
        <v>2.039184393010016E-2</v>
      </c>
      <c r="F189">
        <v>2.134310809333537E-2</v>
      </c>
      <c r="G189">
        <v>2.2621988583742873E-2</v>
      </c>
      <c r="H189">
        <v>2.8504079668458679E-2</v>
      </c>
      <c r="I189">
        <v>4.0883420354031717E-2</v>
      </c>
      <c r="J189">
        <v>4.5415519001798105E-2</v>
      </c>
      <c r="K189">
        <v>6.0120860060658241E-2</v>
      </c>
      <c r="L189">
        <v>6.9534732455456522E-2</v>
      </c>
      <c r="M189">
        <v>7.4030506821861561E-2</v>
      </c>
      <c r="N189">
        <v>7.9934365801204083E-2</v>
      </c>
      <c r="O189">
        <v>7.6553218354316763E-2</v>
      </c>
      <c r="P189">
        <v>7.9194114928630988E-2</v>
      </c>
      <c r="Q189">
        <v>7.2238653296180885E-2</v>
      </c>
      <c r="R189">
        <v>6.4376924757348297E-2</v>
      </c>
      <c r="S189">
        <v>4.8352372894511449E-2</v>
      </c>
      <c r="T189">
        <v>3.714955710501356E-2</v>
      </c>
      <c r="U189">
        <v>3.0190670479066744E-2</v>
      </c>
      <c r="V189">
        <v>2.7645944196732643E-2</v>
      </c>
      <c r="W189">
        <v>2.3165736154868808E-2</v>
      </c>
      <c r="X189">
        <v>2.4079925138793791E-2</v>
      </c>
      <c r="Y189">
        <v>1.7408804323381939E-2</v>
      </c>
      <c r="Z189">
        <v>5.1923174433680473E-3</v>
      </c>
      <c r="AK189" t="s">
        <v>951</v>
      </c>
      <c r="AL189">
        <v>3.4202093151820559E-2</v>
      </c>
      <c r="AM189">
        <v>6.07725315786267E-2</v>
      </c>
      <c r="AN189">
        <v>1.8489337992379992E-2</v>
      </c>
      <c r="AO189">
        <v>6.6163868280948918E-2</v>
      </c>
      <c r="AP189">
        <v>6.1337484988723961E-2</v>
      </c>
      <c r="AQ189">
        <v>3.4887277055691883E-2</v>
      </c>
      <c r="AR189">
        <v>2.4180380347412357E-2</v>
      </c>
      <c r="AS189">
        <v>5.6869213008149136E-2</v>
      </c>
      <c r="AT189">
        <v>9.1272103804989294E-3</v>
      </c>
      <c r="AU189">
        <v>7.2328263511934707E-2</v>
      </c>
      <c r="AV189">
        <v>6.1311241234961768E-2</v>
      </c>
      <c r="AW189">
        <v>4.5783811724080789E-2</v>
      </c>
      <c r="AX189">
        <v>6.3095212045448143E-2</v>
      </c>
      <c r="AY189">
        <v>1.8565340228051903E-2</v>
      </c>
      <c r="AZ189">
        <v>6.8453241102913009E-2</v>
      </c>
      <c r="BA189">
        <v>5.1647130023369889E-2</v>
      </c>
      <c r="BB189">
        <v>5.8235345187706372E-2</v>
      </c>
      <c r="BC189">
        <v>1.3874285030811399E-2</v>
      </c>
      <c r="BD189">
        <v>7.9011155566562474E-3</v>
      </c>
      <c r="BE189">
        <v>2.2028388028126393E-2</v>
      </c>
      <c r="BF189">
        <v>4.3052201428956605E-2</v>
      </c>
      <c r="BG189">
        <v>1.206926689219605E-2</v>
      </c>
      <c r="BH189">
        <v>2.2942259767720585E-2</v>
      </c>
      <c r="BI189">
        <v>4.2624727758832553E-2</v>
      </c>
      <c r="BJ189">
        <v>3.0058773693981151E-2</v>
      </c>
    </row>
    <row r="190" spans="1:62" x14ac:dyDescent="0.25">
      <c r="A190" t="s">
        <v>217</v>
      </c>
      <c r="B190">
        <v>1.0406248791253679E-2</v>
      </c>
      <c r="C190">
        <v>3.7874240557624838E-3</v>
      </c>
      <c r="D190">
        <v>9.0062495488929962E-3</v>
      </c>
      <c r="E190">
        <v>1.4051166477679816E-2</v>
      </c>
      <c r="F190">
        <v>6.4032124510360992E-3</v>
      </c>
      <c r="G190">
        <v>1.1701764362975826E-2</v>
      </c>
      <c r="H190">
        <v>1.0938017823885059E-2</v>
      </c>
      <c r="I190">
        <v>1.7315061424819384E-2</v>
      </c>
      <c r="J190">
        <v>2.3970073652992127E-2</v>
      </c>
      <c r="K190">
        <v>2.3580298207500846E-2</v>
      </c>
      <c r="L190">
        <v>3.0908623770867831E-2</v>
      </c>
      <c r="M190">
        <v>3.8985754472353501E-2</v>
      </c>
      <c r="N190">
        <v>5.6521104031035642E-2</v>
      </c>
      <c r="O190">
        <v>6.8101368456941591E-2</v>
      </c>
      <c r="P190">
        <v>9.8996351327455268E-2</v>
      </c>
      <c r="Q190">
        <v>0.11381821738950178</v>
      </c>
      <c r="R190">
        <v>0.1209938647285293</v>
      </c>
      <c r="S190">
        <v>0.11144024818836931</v>
      </c>
      <c r="T190">
        <v>8.4742230922277839E-2</v>
      </c>
      <c r="U190">
        <v>5.8690082982247413E-2</v>
      </c>
      <c r="V190">
        <v>2.9427477287788467E-2</v>
      </c>
      <c r="W190">
        <v>1.2694311096655595E-2</v>
      </c>
      <c r="X190">
        <v>2.1654465578197762E-2</v>
      </c>
      <c r="Y190">
        <v>1.7182789791990095E-2</v>
      </c>
      <c r="Z190">
        <v>4.6835931789903085E-3</v>
      </c>
      <c r="AK190" t="s">
        <v>952</v>
      </c>
      <c r="AL190">
        <v>9.6872644379887865E-2</v>
      </c>
      <c r="AM190">
        <v>1.114048361049637E-2</v>
      </c>
      <c r="AN190">
        <v>4.6187481054308345E-2</v>
      </c>
      <c r="AO190">
        <v>8.7782776601966872E-2</v>
      </c>
      <c r="AP190">
        <v>5.8146283264780248E-3</v>
      </c>
      <c r="AQ190">
        <v>4.3780467847167784E-2</v>
      </c>
      <c r="AR190">
        <v>9.529555348953677E-3</v>
      </c>
      <c r="AS190">
        <v>3.8427515843534175E-2</v>
      </c>
      <c r="AT190">
        <v>6.9355532017179519E-2</v>
      </c>
      <c r="AU190">
        <v>3.3361263110406963E-2</v>
      </c>
      <c r="AV190">
        <v>1.3774556482327767E-2</v>
      </c>
      <c r="AW190">
        <v>3.3359222255690942E-2</v>
      </c>
      <c r="AX190">
        <v>8.601732648335414E-2</v>
      </c>
      <c r="AY190">
        <v>3.4621817434303459E-3</v>
      </c>
      <c r="AZ190">
        <v>6.7669937628097893E-2</v>
      </c>
      <c r="BA190">
        <v>3.535710823341785E-3</v>
      </c>
      <c r="BB190">
        <v>1.3353020856240713E-5</v>
      </c>
      <c r="BC190">
        <v>2.9729288085617284E-2</v>
      </c>
      <c r="BD190">
        <v>2.3762895971442589E-2</v>
      </c>
      <c r="BE190">
        <v>5.5031046823073186E-2</v>
      </c>
      <c r="BF190">
        <v>1.2833582513919474E-2</v>
      </c>
      <c r="BG190">
        <v>2.9477930587778868E-3</v>
      </c>
      <c r="BH190">
        <v>9.3526843834391887E-2</v>
      </c>
      <c r="BI190">
        <v>9.7594203142270186E-2</v>
      </c>
      <c r="BJ190">
        <v>3.4489709993028791E-2</v>
      </c>
    </row>
    <row r="191" spans="1:62" x14ac:dyDescent="0.25">
      <c r="A191" t="s">
        <v>218</v>
      </c>
      <c r="B191">
        <v>1.9361404347891229E-3</v>
      </c>
      <c r="C191">
        <v>7.538291647466778E-3</v>
      </c>
      <c r="D191">
        <v>1.6922546602828072E-2</v>
      </c>
      <c r="E191">
        <v>1.5309887160541928E-2</v>
      </c>
      <c r="F191">
        <v>1.4628522738682127E-2</v>
      </c>
      <c r="G191">
        <v>1.8411297444466398E-2</v>
      </c>
      <c r="H191">
        <v>2.954928772165475E-2</v>
      </c>
      <c r="I191">
        <v>3.5525820076237072E-2</v>
      </c>
      <c r="J191">
        <v>4.3729696007248325E-2</v>
      </c>
      <c r="K191">
        <v>4.8785046115690983E-2</v>
      </c>
      <c r="L191">
        <v>6.2391575164959599E-2</v>
      </c>
      <c r="M191">
        <v>7.000371977205419E-2</v>
      </c>
      <c r="N191">
        <v>7.2605831936593618E-2</v>
      </c>
      <c r="O191">
        <v>8.2275537230866558E-2</v>
      </c>
      <c r="P191">
        <v>8.2661103578055339E-2</v>
      </c>
      <c r="Q191">
        <v>8.2098758865415317E-2</v>
      </c>
      <c r="R191">
        <v>7.8609301701266301E-2</v>
      </c>
      <c r="S191">
        <v>6.5462576379757248E-2</v>
      </c>
      <c r="T191">
        <v>4.8081652044486591E-2</v>
      </c>
      <c r="U191">
        <v>3.8643211270581797E-2</v>
      </c>
      <c r="V191">
        <v>2.5951955754690996E-2</v>
      </c>
      <c r="W191">
        <v>1.8462650507218147E-2</v>
      </c>
      <c r="X191">
        <v>2.1829619355376587E-2</v>
      </c>
      <c r="Y191">
        <v>1.3737912354396503E-2</v>
      </c>
      <c r="Z191">
        <v>4.8480581346756549E-3</v>
      </c>
      <c r="AK191" t="s">
        <v>953</v>
      </c>
      <c r="AL191">
        <v>2.869082151565006E-3</v>
      </c>
      <c r="AM191">
        <v>1.4060061382176164E-2</v>
      </c>
      <c r="AN191">
        <v>6.8583376789705691E-2</v>
      </c>
      <c r="AO191">
        <v>3.2147447713586207E-2</v>
      </c>
      <c r="AP191">
        <v>1.2743836650290063E-2</v>
      </c>
      <c r="AQ191">
        <v>1.6118901378867966E-2</v>
      </c>
      <c r="AR191">
        <v>6.6451920104461812E-2</v>
      </c>
      <c r="AS191">
        <v>4.6225502611509796E-2</v>
      </c>
      <c r="AT191">
        <v>4.6552991213375958E-2</v>
      </c>
      <c r="AU191">
        <v>2.3482350782710611E-2</v>
      </c>
      <c r="AV191">
        <v>5.4909703477303146E-2</v>
      </c>
      <c r="AW191">
        <v>6.9026632496564447E-2</v>
      </c>
      <c r="AX191">
        <v>3.3445036304162484E-2</v>
      </c>
      <c r="AY191">
        <v>7.5289784082677974E-2</v>
      </c>
      <c r="AZ191">
        <v>4.0406570670598628E-2</v>
      </c>
      <c r="BA191">
        <v>2.6699400500755574E-2</v>
      </c>
      <c r="BB191">
        <v>4.1378003162313139E-2</v>
      </c>
      <c r="BC191">
        <v>3.2078450519010628E-2</v>
      </c>
      <c r="BD191">
        <v>1.027024800569544E-2</v>
      </c>
      <c r="BE191">
        <v>6.1309720132645663E-2</v>
      </c>
      <c r="BF191">
        <v>4.5486365085041829E-2</v>
      </c>
      <c r="BG191">
        <v>3.2856273159297948E-2</v>
      </c>
      <c r="BH191">
        <v>6.7722428642845736E-2</v>
      </c>
      <c r="BI191">
        <v>4.6517103410828257E-2</v>
      </c>
      <c r="BJ191">
        <v>3.3368809572009814E-2</v>
      </c>
    </row>
    <row r="192" spans="1:62" x14ac:dyDescent="0.25">
      <c r="A192" t="s">
        <v>219</v>
      </c>
      <c r="B192">
        <v>4.6182748704221271E-3</v>
      </c>
      <c r="C192">
        <v>1.1090196540256536E-2</v>
      </c>
      <c r="D192">
        <v>2.1193717268706006E-2</v>
      </c>
      <c r="E192">
        <v>2.0287680110380086E-2</v>
      </c>
      <c r="F192">
        <v>1.503678479053662E-2</v>
      </c>
      <c r="G192">
        <v>1.9768917747268612E-2</v>
      </c>
      <c r="H192">
        <v>2.6860445258896935E-2</v>
      </c>
      <c r="I192">
        <v>3.8368041688605269E-2</v>
      </c>
      <c r="J192">
        <v>4.4194076380484212E-2</v>
      </c>
      <c r="K192">
        <v>5.5528579122438221E-2</v>
      </c>
      <c r="L192">
        <v>6.5079059109707044E-2</v>
      </c>
      <c r="M192">
        <v>7.2889249951897578E-2</v>
      </c>
      <c r="N192">
        <v>8.2851284680253573E-2</v>
      </c>
      <c r="O192">
        <v>8.0028210952443474E-2</v>
      </c>
      <c r="P192">
        <v>7.6804702134749867E-2</v>
      </c>
      <c r="Q192">
        <v>7.7816688335187081E-2</v>
      </c>
      <c r="R192">
        <v>6.5071055712480647E-2</v>
      </c>
      <c r="S192">
        <v>5.3345733800572462E-2</v>
      </c>
      <c r="T192">
        <v>4.2546069963875395E-2</v>
      </c>
      <c r="U192">
        <v>3.8804081839117356E-2</v>
      </c>
      <c r="V192">
        <v>2.4307906754060065E-2</v>
      </c>
      <c r="W192">
        <v>1.8622708982807115E-2</v>
      </c>
      <c r="X192">
        <v>2.1259425881208788E-2</v>
      </c>
      <c r="Y192">
        <v>1.4549275112340538E-2</v>
      </c>
      <c r="Z192">
        <v>9.0778330113045792E-3</v>
      </c>
      <c r="AK192" t="s">
        <v>954</v>
      </c>
      <c r="AL192">
        <v>2.7874773965605181E-2</v>
      </c>
      <c r="AM192">
        <v>4.2828029630000888E-2</v>
      </c>
      <c r="AN192">
        <v>0.10021531778467295</v>
      </c>
      <c r="AO192">
        <v>6.8609741143949229E-2</v>
      </c>
      <c r="AP192">
        <v>2.1247818859135353E-3</v>
      </c>
      <c r="AQ192">
        <v>1.120050660431474E-2</v>
      </c>
      <c r="AR192">
        <v>1.4348198860759146E-2</v>
      </c>
      <c r="AS192">
        <v>4.0626069305295748E-2</v>
      </c>
      <c r="AT192">
        <v>8.1794883470616975E-3</v>
      </c>
      <c r="AU192">
        <v>3.9795035408107769E-2</v>
      </c>
      <c r="AV192">
        <v>2.8627598001209592E-2</v>
      </c>
      <c r="AW192">
        <v>4.4755147614683265E-2</v>
      </c>
      <c r="AX192">
        <v>9.5229356340224669E-2</v>
      </c>
      <c r="AY192">
        <v>4.1124959596240504E-2</v>
      </c>
      <c r="AZ192">
        <v>1.1624682410915377E-2</v>
      </c>
      <c r="BA192">
        <v>5.469034675873987E-2</v>
      </c>
      <c r="BB192">
        <v>1.7141228113335691E-3</v>
      </c>
      <c r="BC192">
        <v>5.4173826778221284E-3</v>
      </c>
      <c r="BD192">
        <v>2.6038548522763171E-2</v>
      </c>
      <c r="BE192">
        <v>0.10264506337621913</v>
      </c>
      <c r="BF192">
        <v>3.8234562758740681E-2</v>
      </c>
      <c r="BG192">
        <v>2.2310432640349646E-2</v>
      </c>
      <c r="BH192">
        <v>4.9969823879846831E-2</v>
      </c>
      <c r="BI192">
        <v>4.7358891684511552E-2</v>
      </c>
      <c r="BJ192">
        <v>7.4457137990719124E-2</v>
      </c>
    </row>
    <row r="193" spans="1:62" x14ac:dyDescent="0.25">
      <c r="A193" t="s">
        <v>220</v>
      </c>
      <c r="B193">
        <v>2.5737656880523842E-3</v>
      </c>
      <c r="C193">
        <v>1.0518288209430971E-2</v>
      </c>
      <c r="D193">
        <v>1.239880244651039E-2</v>
      </c>
      <c r="E193">
        <v>1.7643440811239728E-2</v>
      </c>
      <c r="F193">
        <v>2.3360378339641007E-2</v>
      </c>
      <c r="G193">
        <v>2.3467007670685134E-2</v>
      </c>
      <c r="H193">
        <v>3.3118628630479534E-2</v>
      </c>
      <c r="I193">
        <v>4.1372899354067343E-2</v>
      </c>
      <c r="J193">
        <v>4.735364248567097E-2</v>
      </c>
      <c r="K193">
        <v>6.1447993457860964E-2</v>
      </c>
      <c r="L193">
        <v>7.1825969239391621E-2</v>
      </c>
      <c r="M193">
        <v>7.4089058387964507E-2</v>
      </c>
      <c r="N193">
        <v>7.9232641007749197E-2</v>
      </c>
      <c r="O193">
        <v>7.9100504501093322E-2</v>
      </c>
      <c r="P193">
        <v>8.0958481837577492E-2</v>
      </c>
      <c r="Q193">
        <v>6.9720975719324146E-2</v>
      </c>
      <c r="R193">
        <v>6.9050390755745719E-2</v>
      </c>
      <c r="S193">
        <v>4.9174682172607169E-2</v>
      </c>
      <c r="T193">
        <v>3.8827828146100987E-2</v>
      </c>
      <c r="U193">
        <v>2.7979916378588349E-2</v>
      </c>
      <c r="V193">
        <v>2.328350805610236E-2</v>
      </c>
      <c r="W193">
        <v>1.9140154259316831E-2</v>
      </c>
      <c r="X193">
        <v>2.0582869903194936E-2</v>
      </c>
      <c r="Y193">
        <v>1.5104557653333604E-2</v>
      </c>
      <c r="Z193">
        <v>8.6736148882714578E-3</v>
      </c>
      <c r="AK193" t="s">
        <v>955</v>
      </c>
      <c r="AL193">
        <v>6.6156754949662925E-3</v>
      </c>
      <c r="AM193">
        <v>3.4082252381346947E-2</v>
      </c>
      <c r="AN193">
        <v>7.2988078639181948E-3</v>
      </c>
      <c r="AO193">
        <v>3.6197584656964703E-2</v>
      </c>
      <c r="AP193">
        <v>7.8769554628174906E-2</v>
      </c>
      <c r="AQ193">
        <v>3.9889772283516381E-2</v>
      </c>
      <c r="AR193">
        <v>6.5625326102162443E-2</v>
      </c>
      <c r="AS193">
        <v>5.5421810887782551E-2</v>
      </c>
      <c r="AT193">
        <v>2.0489315414042884E-2</v>
      </c>
      <c r="AU193">
        <v>7.6069499897678472E-2</v>
      </c>
      <c r="AV193">
        <v>7.2032674215943643E-2</v>
      </c>
      <c r="AW193">
        <v>3.2534804689862327E-2</v>
      </c>
      <c r="AX193">
        <v>3.9937931751846574E-2</v>
      </c>
      <c r="AY193">
        <v>2.4877186058868881E-2</v>
      </c>
      <c r="AZ193">
        <v>6.3665338615298578E-2</v>
      </c>
      <c r="BA193">
        <v>1.6040524118369399E-3</v>
      </c>
      <c r="BB193">
        <v>8.0068410464952458E-2</v>
      </c>
      <c r="BC193">
        <v>2.2637964567751353E-3</v>
      </c>
      <c r="BD193">
        <v>1.8793231286968703E-2</v>
      </c>
      <c r="BE193">
        <v>1.2767996137060382E-2</v>
      </c>
      <c r="BF193">
        <v>3.5620891172563722E-2</v>
      </c>
      <c r="BG193">
        <v>2.7989747090827192E-2</v>
      </c>
      <c r="BH193">
        <v>4.3705145753303108E-2</v>
      </c>
      <c r="BI193">
        <v>5.3213968412393724E-2</v>
      </c>
      <c r="BJ193">
        <v>7.046522587094485E-2</v>
      </c>
    </row>
    <row r="194" spans="1:62" x14ac:dyDescent="0.25">
      <c r="A194" t="s">
        <v>221</v>
      </c>
      <c r="B194">
        <v>5.018981216167678E-3</v>
      </c>
      <c r="C194">
        <v>7.517558035309891E-3</v>
      </c>
      <c r="D194">
        <v>1.6010800878016426E-2</v>
      </c>
      <c r="E194">
        <v>1.8276424947870174E-2</v>
      </c>
      <c r="F194">
        <v>1.9380628091590971E-2</v>
      </c>
      <c r="G194">
        <v>2.1763754829100406E-2</v>
      </c>
      <c r="H194">
        <v>2.2269855078745512E-2</v>
      </c>
      <c r="I194">
        <v>3.0342052419443623E-2</v>
      </c>
      <c r="J194">
        <v>3.8217087458817661E-2</v>
      </c>
      <c r="K194">
        <v>4.9965293939293907E-2</v>
      </c>
      <c r="L194">
        <v>5.7092803929300967E-2</v>
      </c>
      <c r="M194">
        <v>6.6838543422892638E-2</v>
      </c>
      <c r="N194">
        <v>7.0795732394868416E-2</v>
      </c>
      <c r="O194">
        <v>7.405693374356527E-2</v>
      </c>
      <c r="P194">
        <v>8.1796784704985775E-2</v>
      </c>
      <c r="Q194">
        <v>7.9464728436894505E-2</v>
      </c>
      <c r="R194">
        <v>7.8188764896999649E-2</v>
      </c>
      <c r="S194">
        <v>7.016651702219287E-2</v>
      </c>
      <c r="T194">
        <v>5.3182302968740221E-2</v>
      </c>
      <c r="U194">
        <v>3.8878885343320825E-2</v>
      </c>
      <c r="V194">
        <v>2.944641121810921E-2</v>
      </c>
      <c r="W194">
        <v>2.6293148318768392E-2</v>
      </c>
      <c r="X194">
        <v>1.9465079717707442E-2</v>
      </c>
      <c r="Y194">
        <v>1.6405687461959181E-2</v>
      </c>
      <c r="Z194">
        <v>9.1652395253385612E-3</v>
      </c>
      <c r="AK194" t="s">
        <v>956</v>
      </c>
      <c r="AL194">
        <v>3.4419748405412273E-2</v>
      </c>
      <c r="AM194">
        <v>1.653827488375862E-2</v>
      </c>
      <c r="AN194">
        <v>6.3873400641746098E-2</v>
      </c>
      <c r="AO194">
        <v>6.7109725908329712E-2</v>
      </c>
      <c r="AP194">
        <v>6.6113150685623359E-2</v>
      </c>
      <c r="AQ194">
        <v>5.7000543302567368E-2</v>
      </c>
      <c r="AR194">
        <v>3.6881256056072015E-3</v>
      </c>
      <c r="AS194">
        <v>7.921485636050777E-3</v>
      </c>
      <c r="AT194">
        <v>8.5389974073758895E-3</v>
      </c>
      <c r="AU194">
        <v>5.5621188145169566E-2</v>
      </c>
      <c r="AV194">
        <v>2.4876363575718805E-2</v>
      </c>
      <c r="AW194">
        <v>6.1624678391462122E-2</v>
      </c>
      <c r="AX194">
        <v>3.8307288102294827E-2</v>
      </c>
      <c r="AY194">
        <v>1.1216931095123421E-2</v>
      </c>
      <c r="AZ194">
        <v>4.2100447861669797E-2</v>
      </c>
      <c r="BA194">
        <v>2.3684795672253784E-3</v>
      </c>
      <c r="BB194">
        <v>3.2982981834766507E-2</v>
      </c>
      <c r="BC194">
        <v>7.1213285639921631E-2</v>
      </c>
      <c r="BD194">
        <v>4.8164767079692437E-2</v>
      </c>
      <c r="BE194">
        <v>4.354959527407521E-2</v>
      </c>
      <c r="BF194">
        <v>4.9441104710520795E-2</v>
      </c>
      <c r="BG194">
        <v>6.9663463022360761E-2</v>
      </c>
      <c r="BH194">
        <v>2.9063881029917208E-3</v>
      </c>
      <c r="BI194">
        <v>4.8350899093159337E-2</v>
      </c>
      <c r="BJ194">
        <v>7.2408686027376393E-2</v>
      </c>
    </row>
    <row r="195" spans="1:62" x14ac:dyDescent="0.25">
      <c r="A195" t="s">
        <v>222</v>
      </c>
      <c r="B195">
        <v>8.1908246662750917E-3</v>
      </c>
      <c r="C195">
        <v>1.217863375533631E-2</v>
      </c>
      <c r="D195">
        <v>1.6320436942347843E-2</v>
      </c>
      <c r="E195">
        <v>1.6259226334482992E-2</v>
      </c>
      <c r="F195">
        <v>1.9926050122759581E-2</v>
      </c>
      <c r="G195">
        <v>2.3788173759928671E-2</v>
      </c>
      <c r="H195">
        <v>3.0163183942051992E-2</v>
      </c>
      <c r="I195">
        <v>4.6203419481035339E-2</v>
      </c>
      <c r="J195">
        <v>5.3220546739965395E-2</v>
      </c>
      <c r="K195">
        <v>6.7556006940303351E-2</v>
      </c>
      <c r="L195">
        <v>7.8179722204304428E-2</v>
      </c>
      <c r="M195">
        <v>7.9143296726377127E-2</v>
      </c>
      <c r="N195">
        <v>7.9237292517709612E-2</v>
      </c>
      <c r="O195">
        <v>7.8243790442597105E-2</v>
      </c>
      <c r="P195">
        <v>6.5889186799569816E-2</v>
      </c>
      <c r="Q195">
        <v>5.3985561000660244E-2</v>
      </c>
      <c r="R195">
        <v>4.6006718766229422E-2</v>
      </c>
      <c r="S195">
        <v>3.442876172415206E-2</v>
      </c>
      <c r="T195">
        <v>3.0697204428017693E-2</v>
      </c>
      <c r="U195">
        <v>2.6480728014727981E-2</v>
      </c>
      <c r="V195">
        <v>2.6670413315637364E-2</v>
      </c>
      <c r="W195">
        <v>3.7609220987386942E-2</v>
      </c>
      <c r="X195">
        <v>3.5206187179909823E-2</v>
      </c>
      <c r="Y195">
        <v>2.3746988137435553E-2</v>
      </c>
      <c r="Z195">
        <v>1.0668425070798196E-2</v>
      </c>
      <c r="AK195" t="s">
        <v>957</v>
      </c>
      <c r="AL195">
        <v>6.0647741487658884E-2</v>
      </c>
      <c r="AM195">
        <v>4.2734105701152693E-2</v>
      </c>
      <c r="AN195">
        <v>3.3465110535762087E-2</v>
      </c>
      <c r="AO195">
        <v>6.6719300542346276E-3</v>
      </c>
      <c r="AP195">
        <v>2.7110248822543329E-2</v>
      </c>
      <c r="AQ195">
        <v>2.131800465234299E-2</v>
      </c>
      <c r="AR195">
        <v>6.3716331243896208E-3</v>
      </c>
      <c r="AS195">
        <v>6.3655409815928099E-2</v>
      </c>
      <c r="AT195">
        <v>2.8491431670010968E-2</v>
      </c>
      <c r="AU195">
        <v>7.6936025060898069E-2</v>
      </c>
      <c r="AV195">
        <v>7.7884076850010531E-2</v>
      </c>
      <c r="AW195">
        <v>2.8985446222692942E-2</v>
      </c>
      <c r="AX195">
        <v>1.0550431502993887E-2</v>
      </c>
      <c r="AY195">
        <v>3.918418071184631E-2</v>
      </c>
      <c r="AZ195">
        <v>8.4366267572042169E-3</v>
      </c>
      <c r="BA195">
        <v>9.7987811418421503E-3</v>
      </c>
      <c r="BB195">
        <v>5.4612119816421847E-2</v>
      </c>
      <c r="BC195">
        <v>4.6934801274211874E-2</v>
      </c>
      <c r="BD195">
        <v>6.2581532138540272E-2</v>
      </c>
      <c r="BE195">
        <v>3.2824975596695824E-2</v>
      </c>
      <c r="BF195">
        <v>5.9072400038773874E-3</v>
      </c>
      <c r="BG195">
        <v>7.2263871226629861E-2</v>
      </c>
      <c r="BH195">
        <v>5.0628736591103847E-2</v>
      </c>
      <c r="BI195">
        <v>5.5573495797049746E-2</v>
      </c>
      <c r="BJ195">
        <v>7.6432043443957931E-2</v>
      </c>
    </row>
    <row r="196" spans="1:62" x14ac:dyDescent="0.25">
      <c r="A196" t="s">
        <v>223</v>
      </c>
      <c r="B196">
        <v>3.4258608778586232E-3</v>
      </c>
      <c r="C196">
        <v>1.0934193023191246E-2</v>
      </c>
      <c r="D196">
        <v>1.5636312680046775E-2</v>
      </c>
      <c r="E196">
        <v>1.3042676256915889E-2</v>
      </c>
      <c r="F196">
        <v>1.1726096066393103E-2</v>
      </c>
      <c r="G196">
        <v>1.489359424382912E-2</v>
      </c>
      <c r="H196">
        <v>2.0795266002452684E-2</v>
      </c>
      <c r="I196">
        <v>2.5359646369202286E-2</v>
      </c>
      <c r="J196">
        <v>3.4925087610177499E-2</v>
      </c>
      <c r="K196">
        <v>4.1988736634925528E-2</v>
      </c>
      <c r="L196">
        <v>4.5271852666873495E-2</v>
      </c>
      <c r="M196">
        <v>5.395327015657634E-2</v>
      </c>
      <c r="N196">
        <v>6.1580361121053639E-2</v>
      </c>
      <c r="O196">
        <v>6.4116260695222374E-2</v>
      </c>
      <c r="P196">
        <v>6.7865625633008755E-2</v>
      </c>
      <c r="Q196">
        <v>6.9159428090575611E-2</v>
      </c>
      <c r="R196">
        <v>6.3267009471791924E-2</v>
      </c>
      <c r="S196">
        <v>5.9899296637848133E-2</v>
      </c>
      <c r="T196">
        <v>5.2455969727303757E-2</v>
      </c>
      <c r="U196">
        <v>4.6318040082231692E-2</v>
      </c>
      <c r="V196">
        <v>4.9762318226546275E-2</v>
      </c>
      <c r="W196">
        <v>6.4854779936440149E-2</v>
      </c>
      <c r="X196">
        <v>6.2341150242206253E-2</v>
      </c>
      <c r="Y196">
        <v>3.4677440862233545E-2</v>
      </c>
      <c r="Z196">
        <v>1.1749726685095298E-2</v>
      </c>
      <c r="AK196" t="s">
        <v>958</v>
      </c>
      <c r="AL196">
        <v>2.14130029210398E-2</v>
      </c>
      <c r="AM196">
        <v>6.1578539655353544E-2</v>
      </c>
      <c r="AN196">
        <v>7.7974613912529384E-2</v>
      </c>
      <c r="AO196">
        <v>3.6219633898727718E-2</v>
      </c>
      <c r="AP196">
        <v>1.3247708275968131E-2</v>
      </c>
      <c r="AQ196">
        <v>1.8088047077152888E-2</v>
      </c>
      <c r="AR196">
        <v>2.9556323518777704E-2</v>
      </c>
      <c r="AS196">
        <v>1.2895840075516163E-2</v>
      </c>
      <c r="AT196">
        <v>4.4906651229938449E-2</v>
      </c>
      <c r="AU196">
        <v>5.8198475744792894E-2</v>
      </c>
      <c r="AV196">
        <v>7.7118144911530297E-3</v>
      </c>
      <c r="AW196">
        <v>4.4918282005757218E-2</v>
      </c>
      <c r="AX196">
        <v>6.9522522879672102E-2</v>
      </c>
      <c r="AY196">
        <v>4.5450050107938018E-2</v>
      </c>
      <c r="AZ196">
        <v>4.4009001307700829E-2</v>
      </c>
      <c r="BA196">
        <v>4.262070175095397E-2</v>
      </c>
      <c r="BB196">
        <v>1.8582568832814509E-2</v>
      </c>
      <c r="BC196">
        <v>6.9518866943943852E-2</v>
      </c>
      <c r="BD196">
        <v>5.5806556975015173E-2</v>
      </c>
      <c r="BE196">
        <v>1.7165261996268506E-2</v>
      </c>
      <c r="BF196">
        <v>4.6873804074243951E-3</v>
      </c>
      <c r="BG196">
        <v>7.973982555008477E-2</v>
      </c>
      <c r="BH196">
        <v>5.9087675219006881E-2</v>
      </c>
      <c r="BI196">
        <v>6.2396349898395731E-3</v>
      </c>
      <c r="BJ196">
        <v>6.0861020232630507E-2</v>
      </c>
    </row>
    <row r="197" spans="1:62" x14ac:dyDescent="0.25">
      <c r="A197" t="s">
        <v>224</v>
      </c>
      <c r="B197">
        <v>3.9201361274551179E-3</v>
      </c>
      <c r="C197">
        <v>1.4178269507746494E-2</v>
      </c>
      <c r="D197">
        <v>1.2773960638585801E-2</v>
      </c>
      <c r="E197">
        <v>1.8915323429386566E-2</v>
      </c>
      <c r="F197">
        <v>2.1941975039314696E-2</v>
      </c>
      <c r="G197">
        <v>1.8167965661126301E-2</v>
      </c>
      <c r="H197">
        <v>2.5371692810703832E-2</v>
      </c>
      <c r="I197">
        <v>3.9569544542172042E-2</v>
      </c>
      <c r="J197">
        <v>4.5678871108829379E-2</v>
      </c>
      <c r="K197">
        <v>5.0254882135520783E-2</v>
      </c>
      <c r="L197">
        <v>6.0681882827172545E-2</v>
      </c>
      <c r="M197">
        <v>7.0035942050281463E-2</v>
      </c>
      <c r="N197">
        <v>7.6640835339471219E-2</v>
      </c>
      <c r="O197">
        <v>7.8501004733579238E-2</v>
      </c>
      <c r="P197">
        <v>7.9282946452862241E-2</v>
      </c>
      <c r="Q197">
        <v>7.7788678788227539E-2</v>
      </c>
      <c r="R197">
        <v>7.0768896614371093E-2</v>
      </c>
      <c r="S197">
        <v>5.4418867260723314E-2</v>
      </c>
      <c r="T197">
        <v>4.7283699067671353E-2</v>
      </c>
      <c r="U197">
        <v>3.3620204666044019E-2</v>
      </c>
      <c r="V197">
        <v>2.4591537829725958E-2</v>
      </c>
      <c r="W197">
        <v>2.7065548679570905E-2</v>
      </c>
      <c r="X197">
        <v>2.6222248044122723E-2</v>
      </c>
      <c r="Y197">
        <v>1.3038027446451984E-2</v>
      </c>
      <c r="Z197">
        <v>9.2870591988833129E-3</v>
      </c>
      <c r="AK197" t="s">
        <v>959</v>
      </c>
      <c r="AL197">
        <v>2.1385569326353191E-2</v>
      </c>
      <c r="AM197">
        <v>7.5538826264333864E-2</v>
      </c>
      <c r="AN197">
        <v>1.9021228114917167E-2</v>
      </c>
      <c r="AO197">
        <v>5.8495745418514447E-2</v>
      </c>
      <c r="AP197">
        <v>7.5161979685452129E-2</v>
      </c>
      <c r="AQ197">
        <v>2.0445750696147878E-4</v>
      </c>
      <c r="AR197">
        <v>6.295977257919803E-3</v>
      </c>
      <c r="AS197">
        <v>6.1863605981157505E-2</v>
      </c>
      <c r="AT197">
        <v>3.4688465207958569E-2</v>
      </c>
      <c r="AU197">
        <v>9.162711708887145E-4</v>
      </c>
      <c r="AV197">
        <v>4.1835878928155463E-4</v>
      </c>
      <c r="AW197">
        <v>3.2954304325665519E-2</v>
      </c>
      <c r="AX197">
        <v>4.9224313221408085E-2</v>
      </c>
      <c r="AY197">
        <v>3.9091289175007989E-2</v>
      </c>
      <c r="AZ197">
        <v>4.4926445087354716E-2</v>
      </c>
      <c r="BA197">
        <v>5.7786208911892935E-2</v>
      </c>
      <c r="BB197">
        <v>5.8090774110489907E-2</v>
      </c>
      <c r="BC197">
        <v>1.2736370363034565E-2</v>
      </c>
      <c r="BD197">
        <v>6.5489120465482539E-2</v>
      </c>
      <c r="BE197">
        <v>3.6810817136275348E-2</v>
      </c>
      <c r="BF197">
        <v>1.8135276191703791E-2</v>
      </c>
      <c r="BG197">
        <v>7.5379517073792632E-2</v>
      </c>
      <c r="BH197">
        <v>6.8485951300667952E-2</v>
      </c>
      <c r="BI197">
        <v>1.3472176817445041E-2</v>
      </c>
      <c r="BJ197">
        <v>7.3426951096040569E-2</v>
      </c>
    </row>
    <row r="198" spans="1:62" x14ac:dyDescent="0.25">
      <c r="A198" t="s">
        <v>225</v>
      </c>
      <c r="B198">
        <v>5.7660710540340275E-3</v>
      </c>
      <c r="C198">
        <v>8.4169638334211198E-3</v>
      </c>
      <c r="D198">
        <v>1.1556112413707886E-2</v>
      </c>
      <c r="E198">
        <v>1.1865343775515551E-2</v>
      </c>
      <c r="F198">
        <v>9.3432860881618278E-3</v>
      </c>
      <c r="G198">
        <v>1.0185564471410469E-2</v>
      </c>
      <c r="H198">
        <v>1.5823273253567555E-2</v>
      </c>
      <c r="I198">
        <v>2.2970303635341964E-2</v>
      </c>
      <c r="J198">
        <v>2.9854301086894301E-2</v>
      </c>
      <c r="K198">
        <v>2.9082707205624513E-2</v>
      </c>
      <c r="L198">
        <v>3.6158698988944964E-2</v>
      </c>
      <c r="M198">
        <v>4.7454507208861664E-2</v>
      </c>
      <c r="N198">
        <v>5.343375104451132E-2</v>
      </c>
      <c r="O198">
        <v>6.4165276508043267E-2</v>
      </c>
      <c r="P198">
        <v>8.0232338822911892E-2</v>
      </c>
      <c r="Q198">
        <v>8.5728184869560131E-2</v>
      </c>
      <c r="R198">
        <v>9.1689314912929115E-2</v>
      </c>
      <c r="S198">
        <v>7.9605798018346496E-2</v>
      </c>
      <c r="T198">
        <v>7.0164837420744391E-2</v>
      </c>
      <c r="U198">
        <v>5.6846921881875213E-2</v>
      </c>
      <c r="V198">
        <v>4.9346585816535053E-2</v>
      </c>
      <c r="W198">
        <v>4.4772513435995503E-2</v>
      </c>
      <c r="X198">
        <v>4.7842288723814283E-2</v>
      </c>
      <c r="Y198">
        <v>3.2825636059885609E-2</v>
      </c>
      <c r="Z198">
        <v>4.86941946936184E-3</v>
      </c>
      <c r="AK198" t="s">
        <v>960</v>
      </c>
      <c r="AL198">
        <v>4.8187197112013039E-2</v>
      </c>
      <c r="AM198">
        <v>4.8944587291278416E-2</v>
      </c>
      <c r="AN198">
        <v>5.7750333606383784E-2</v>
      </c>
      <c r="AO198">
        <v>4.9176566955855816E-2</v>
      </c>
      <c r="AP198">
        <v>1.6724066127303244E-2</v>
      </c>
      <c r="AQ198">
        <v>5.3565533112747915E-3</v>
      </c>
      <c r="AR198">
        <v>2.6667113273058415E-2</v>
      </c>
      <c r="AS198">
        <v>5.218859170010539E-2</v>
      </c>
      <c r="AT198">
        <v>7.4092009247763532E-2</v>
      </c>
      <c r="AU198">
        <v>2.4084919135119797E-2</v>
      </c>
      <c r="AV198">
        <v>1.0912104487757451E-2</v>
      </c>
      <c r="AW198">
        <v>7.103102991274729E-2</v>
      </c>
      <c r="AX198">
        <v>4.7111852290356138E-2</v>
      </c>
      <c r="AY198">
        <v>3.4957452548875348E-2</v>
      </c>
      <c r="AZ198">
        <v>5.8483567540273111E-2</v>
      </c>
      <c r="BA198">
        <v>3.4995557863533623E-3</v>
      </c>
      <c r="BB198">
        <v>4.2731065159166984E-2</v>
      </c>
      <c r="BC198">
        <v>1.8951697065467427E-2</v>
      </c>
      <c r="BD198">
        <v>6.3930435539805375E-2</v>
      </c>
      <c r="BE198">
        <v>5.9149540390566323E-2</v>
      </c>
      <c r="BF198">
        <v>4.9853592782951713E-2</v>
      </c>
      <c r="BG198">
        <v>1.3999201794401187E-2</v>
      </c>
      <c r="BH198">
        <v>4.811619413522851E-2</v>
      </c>
      <c r="BI198">
        <v>6.8592697176006051E-2</v>
      </c>
      <c r="BJ198">
        <v>5.508075629887494E-3</v>
      </c>
    </row>
    <row r="199" spans="1:62" x14ac:dyDescent="0.25">
      <c r="A199" t="s">
        <v>226</v>
      </c>
      <c r="B199">
        <v>8.169075834097159E-3</v>
      </c>
      <c r="C199">
        <v>6.2494422585998074E-3</v>
      </c>
      <c r="D199">
        <v>8.415695703967661E-3</v>
      </c>
      <c r="E199">
        <v>1.3045655895691354E-2</v>
      </c>
      <c r="F199">
        <v>1.5773574691318962E-2</v>
      </c>
      <c r="G199">
        <v>1.6604693126325631E-2</v>
      </c>
      <c r="H199">
        <v>2.4233877276288503E-2</v>
      </c>
      <c r="I199">
        <v>2.5928124259593833E-2</v>
      </c>
      <c r="J199">
        <v>3.3623942706271608E-2</v>
      </c>
      <c r="K199">
        <v>4.4077892045916812E-2</v>
      </c>
      <c r="L199">
        <v>4.8694638036433056E-2</v>
      </c>
      <c r="M199">
        <v>6.11369913067678E-2</v>
      </c>
      <c r="N199">
        <v>6.7742883017568409E-2</v>
      </c>
      <c r="O199">
        <v>7.6560529197613664E-2</v>
      </c>
      <c r="P199">
        <v>8.0646873360654861E-2</v>
      </c>
      <c r="Q199">
        <v>8.3673385365876554E-2</v>
      </c>
      <c r="R199">
        <v>8.7000000581922754E-2</v>
      </c>
      <c r="S199">
        <v>6.9076009182451659E-2</v>
      </c>
      <c r="T199">
        <v>5.7295368554244407E-2</v>
      </c>
      <c r="U199">
        <v>4.6405735152132442E-2</v>
      </c>
      <c r="V199">
        <v>3.2427966865276964E-2</v>
      </c>
      <c r="W199">
        <v>3.1802538133191408E-2</v>
      </c>
      <c r="X199">
        <v>3.3237640427694962E-2</v>
      </c>
      <c r="Y199">
        <v>1.8962534901774242E-2</v>
      </c>
      <c r="Z199">
        <v>9.2149321183255927E-3</v>
      </c>
      <c r="AK199" t="s">
        <v>961</v>
      </c>
      <c r="AL199">
        <v>6.7912449366527933E-2</v>
      </c>
      <c r="AM199">
        <v>1.1262992918222312E-2</v>
      </c>
      <c r="AN199">
        <v>7.6753848429964605E-5</v>
      </c>
      <c r="AO199">
        <v>2.9409170393779226E-2</v>
      </c>
      <c r="AP199">
        <v>4.6170224451186063E-2</v>
      </c>
      <c r="AQ199">
        <v>2.5698336503725907E-2</v>
      </c>
      <c r="AR199">
        <v>5.0989304972619186E-2</v>
      </c>
      <c r="AS199">
        <v>1.1036525851740211E-3</v>
      </c>
      <c r="AT199">
        <v>9.7971547888672725E-3</v>
      </c>
      <c r="AU199">
        <v>5.2828259148445654E-2</v>
      </c>
      <c r="AV199">
        <v>2.3308868619942649E-3</v>
      </c>
      <c r="AW199">
        <v>6.8269994646734514E-2</v>
      </c>
      <c r="AX199">
        <v>6.4110002615417314E-2</v>
      </c>
      <c r="AY199">
        <v>7.2325816449246808E-2</v>
      </c>
      <c r="AZ199">
        <v>3.623944022776375E-2</v>
      </c>
      <c r="BA199">
        <v>1.8887991149814938E-2</v>
      </c>
      <c r="BB199">
        <v>7.4610180505298038E-2</v>
      </c>
      <c r="BC199">
        <v>7.9046249755987518E-3</v>
      </c>
      <c r="BD199">
        <v>3.7487930056395245E-2</v>
      </c>
      <c r="BE199">
        <v>6.7789071033063864E-2</v>
      </c>
      <c r="BF199">
        <v>2.1974076351874008E-2</v>
      </c>
      <c r="BG199">
        <v>5.8077765749500777E-2</v>
      </c>
      <c r="BH199">
        <v>7.4478062391778496E-2</v>
      </c>
      <c r="BI199">
        <v>3.3999537665172885E-2</v>
      </c>
      <c r="BJ199">
        <v>6.6266320343368809E-2</v>
      </c>
    </row>
    <row r="200" spans="1:62" x14ac:dyDescent="0.25">
      <c r="A200" t="s">
        <v>227</v>
      </c>
      <c r="B200">
        <v>6.1574109882739352E-3</v>
      </c>
      <c r="C200">
        <v>1.3308450332567254E-2</v>
      </c>
      <c r="D200">
        <v>1.5240347481163125E-2</v>
      </c>
      <c r="E200">
        <v>1.8045912765189433E-2</v>
      </c>
      <c r="F200">
        <v>2.4861330632849028E-2</v>
      </c>
      <c r="G200">
        <v>2.8582251269464901E-2</v>
      </c>
      <c r="H200">
        <v>3.6922963694785149E-2</v>
      </c>
      <c r="I200">
        <v>4.5748463042848506E-2</v>
      </c>
      <c r="J200">
        <v>6.1954153103520634E-2</v>
      </c>
      <c r="K200">
        <v>7.1312522389797572E-2</v>
      </c>
      <c r="L200">
        <v>7.6681151520841276E-2</v>
      </c>
      <c r="M200">
        <v>8.8808508334514757E-2</v>
      </c>
      <c r="N200">
        <v>8.5675728371510593E-2</v>
      </c>
      <c r="O200">
        <v>8.1181181551805745E-2</v>
      </c>
      <c r="P200">
        <v>7.0621452798958567E-2</v>
      </c>
      <c r="Q200">
        <v>5.3417712390009905E-2</v>
      </c>
      <c r="R200">
        <v>4.3123098619102684E-2</v>
      </c>
      <c r="S200">
        <v>2.5393881489538223E-2</v>
      </c>
      <c r="T200">
        <v>2.7389690428191036E-2</v>
      </c>
      <c r="U200">
        <v>2.1956034847050516E-2</v>
      </c>
      <c r="V200">
        <v>1.980527338748388E-2</v>
      </c>
      <c r="W200">
        <v>3.0228806234433015E-2</v>
      </c>
      <c r="X200">
        <v>2.6337615358549463E-2</v>
      </c>
      <c r="Y200">
        <v>1.9895914410029393E-2</v>
      </c>
      <c r="Z200">
        <v>7.3501445575213341E-3</v>
      </c>
      <c r="AK200" t="s">
        <v>962</v>
      </c>
      <c r="AL200">
        <v>3.8363554514810258E-2</v>
      </c>
      <c r="AM200">
        <v>4.6781464463090346E-2</v>
      </c>
      <c r="AN200">
        <v>1.0764307397332425E-2</v>
      </c>
      <c r="AO200">
        <v>1.0237512548072919E-2</v>
      </c>
      <c r="AP200">
        <v>6.0673135944785253E-2</v>
      </c>
      <c r="AQ200">
        <v>4.939518075432564E-2</v>
      </c>
      <c r="AR200">
        <v>4.6887655431279589E-2</v>
      </c>
      <c r="AS200">
        <v>2.256585637440622E-2</v>
      </c>
      <c r="AT200">
        <v>6.9625975425400374E-2</v>
      </c>
      <c r="AU200">
        <v>5.9594350038266367E-2</v>
      </c>
      <c r="AV200">
        <v>2.2678069602275518E-3</v>
      </c>
      <c r="AW200">
        <v>6.2481412063872123E-2</v>
      </c>
      <c r="AX200">
        <v>1.7979687900190736E-2</v>
      </c>
      <c r="AY200">
        <v>2.9662218495956766E-2</v>
      </c>
      <c r="AZ200">
        <v>4.4342704080575682E-2</v>
      </c>
      <c r="BA200">
        <v>2.1130779687692655E-2</v>
      </c>
      <c r="BB200">
        <v>6.2280708678765513E-2</v>
      </c>
      <c r="BC200">
        <v>7.7362874351536975E-7</v>
      </c>
      <c r="BD200">
        <v>7.619406492781608E-2</v>
      </c>
      <c r="BE200">
        <v>3.8685184874292462E-2</v>
      </c>
      <c r="BF200">
        <v>6.0448663163972197E-4</v>
      </c>
      <c r="BG200">
        <v>7.60574476507202E-2</v>
      </c>
      <c r="BH200">
        <v>3.8929007638708296E-2</v>
      </c>
      <c r="BI200">
        <v>6.3519075201791092E-2</v>
      </c>
      <c r="BJ200">
        <v>5.0975648687238188E-2</v>
      </c>
    </row>
    <row r="201" spans="1:62" x14ac:dyDescent="0.25">
      <c r="A201" t="s">
        <v>228</v>
      </c>
      <c r="B201">
        <v>5.0969601051942728E-3</v>
      </c>
      <c r="C201">
        <v>4.1895984848115912E-3</v>
      </c>
      <c r="D201">
        <v>1.2616785525312294E-2</v>
      </c>
      <c r="E201">
        <v>1.0076450588358198E-2</v>
      </c>
      <c r="F201">
        <v>1.4161067656845003E-2</v>
      </c>
      <c r="G201">
        <v>1.4662090118540349E-2</v>
      </c>
      <c r="H201">
        <v>1.9457874893268983E-2</v>
      </c>
      <c r="I201">
        <v>2.4002517405378301E-2</v>
      </c>
      <c r="J201">
        <v>3.4716815692076915E-2</v>
      </c>
      <c r="K201">
        <v>3.3089112712489363E-2</v>
      </c>
      <c r="L201">
        <v>4.5444035766657696E-2</v>
      </c>
      <c r="M201">
        <v>5.2060080577936194E-2</v>
      </c>
      <c r="N201">
        <v>5.705469482721684E-2</v>
      </c>
      <c r="O201">
        <v>7.0276658033706071E-2</v>
      </c>
      <c r="P201">
        <v>8.4518631444421205E-2</v>
      </c>
      <c r="Q201">
        <v>9.4110845879818147E-2</v>
      </c>
      <c r="R201">
        <v>9.2146703119918835E-2</v>
      </c>
      <c r="S201">
        <v>7.9359917156221246E-2</v>
      </c>
      <c r="T201">
        <v>6.7317854463341945E-2</v>
      </c>
      <c r="U201">
        <v>4.9439580657803302E-2</v>
      </c>
      <c r="V201">
        <v>4.0069452533699923E-2</v>
      </c>
      <c r="W201">
        <v>3.180782750429359E-2</v>
      </c>
      <c r="X201">
        <v>3.7161205538772467E-2</v>
      </c>
      <c r="Y201">
        <v>1.9982132914294164E-2</v>
      </c>
      <c r="Z201">
        <v>7.1811063996232169E-3</v>
      </c>
      <c r="AK201" t="s">
        <v>963</v>
      </c>
      <c r="AL201">
        <v>3.9799919048385951E-2</v>
      </c>
      <c r="AM201">
        <v>3.6412640031638637E-4</v>
      </c>
      <c r="AN201">
        <v>5.8006433254050221E-2</v>
      </c>
      <c r="AO201">
        <v>1.8848270761149328E-2</v>
      </c>
      <c r="AP201">
        <v>5.1167690366540744E-2</v>
      </c>
      <c r="AQ201">
        <v>3.2844299425512341E-2</v>
      </c>
      <c r="AR201">
        <v>3.9457194413086615E-2</v>
      </c>
      <c r="AS201">
        <v>3.0727967392663289E-2</v>
      </c>
      <c r="AT201">
        <v>8.253071987529742E-2</v>
      </c>
      <c r="AU201">
        <v>1.6390593862951896E-2</v>
      </c>
      <c r="AV201">
        <v>4.8817983022135164E-2</v>
      </c>
      <c r="AW201">
        <v>5.8344645530584022E-2</v>
      </c>
      <c r="AX201">
        <v>2.5489374378832041E-2</v>
      </c>
      <c r="AY201">
        <v>4.5786623329625582E-2</v>
      </c>
      <c r="AZ201">
        <v>6.4304214336121518E-2</v>
      </c>
      <c r="BA201">
        <v>6.5240653981317245E-2</v>
      </c>
      <c r="BB201">
        <v>3.7643062661051413E-2</v>
      </c>
      <c r="BC201">
        <v>1.7970318031096898E-2</v>
      </c>
      <c r="BD201">
        <v>5.7516911316487312E-2</v>
      </c>
      <c r="BE201">
        <v>3.4801518431720767E-2</v>
      </c>
      <c r="BF201">
        <v>4.5589822142287552E-2</v>
      </c>
      <c r="BG201">
        <v>8.4682000969978268E-3</v>
      </c>
      <c r="BH201">
        <v>6.4442763680233814E-2</v>
      </c>
      <c r="BI201">
        <v>1.4463525385301398E-2</v>
      </c>
      <c r="BJ201">
        <v>4.0983168876253265E-2</v>
      </c>
    </row>
    <row r="202" spans="1:62" x14ac:dyDescent="0.25">
      <c r="AL202">
        <f t="shared" ref="AL202:BI202" si="0">AVERAGE(AL2:AL201)</f>
        <v>3.6796935128911266E-2</v>
      </c>
      <c r="AM202">
        <f t="shared" si="0"/>
        <v>3.9336945568824035E-2</v>
      </c>
      <c r="AN202">
        <f t="shared" si="0"/>
        <v>3.9251507245379486E-2</v>
      </c>
      <c r="AO202">
        <f t="shared" si="0"/>
        <v>4.2584778899083568E-2</v>
      </c>
      <c r="AP202">
        <f t="shared" si="0"/>
        <v>3.9576982837388461E-2</v>
      </c>
      <c r="AQ202">
        <f t="shared" si="0"/>
        <v>4.1682026902463531E-2</v>
      </c>
      <c r="AR202">
        <f t="shared" si="0"/>
        <v>3.9083218865907869E-2</v>
      </c>
      <c r="AS202">
        <f t="shared" si="0"/>
        <v>4.2274031229314307E-2</v>
      </c>
      <c r="AT202">
        <f t="shared" si="0"/>
        <v>3.615376490266143E-2</v>
      </c>
      <c r="AU202">
        <f t="shared" si="0"/>
        <v>3.8751815227261385E-2</v>
      </c>
      <c r="AV202">
        <f t="shared" si="0"/>
        <v>4.0497200665350924E-2</v>
      </c>
      <c r="AW202">
        <f t="shared" si="0"/>
        <v>3.8867484093028842E-2</v>
      </c>
      <c r="AX202">
        <f t="shared" si="0"/>
        <v>4.2252005885156499E-2</v>
      </c>
      <c r="AY202">
        <f t="shared" si="0"/>
        <v>4.1617134646067776E-2</v>
      </c>
      <c r="AZ202">
        <f t="shared" si="0"/>
        <v>4.0786394614613641E-2</v>
      </c>
      <c r="BA202">
        <f t="shared" si="0"/>
        <v>4.2175777708798635E-2</v>
      </c>
      <c r="BB202">
        <f t="shared" si="0"/>
        <v>3.7084023325874751E-2</v>
      </c>
      <c r="BC202">
        <f t="shared" si="0"/>
        <v>3.7171891983795641E-2</v>
      </c>
      <c r="BD202">
        <f t="shared" si="0"/>
        <v>4.0470128055459922E-2</v>
      </c>
      <c r="BE202">
        <f t="shared" si="0"/>
        <v>3.8513214724701178E-2</v>
      </c>
      <c r="BF202">
        <f t="shared" si="0"/>
        <v>4.0710038152709863E-2</v>
      </c>
      <c r="BG202">
        <f t="shared" si="0"/>
        <v>4.1728570972826014E-2</v>
      </c>
      <c r="BH202">
        <f t="shared" si="0"/>
        <v>3.9292629315821323E-2</v>
      </c>
      <c r="BI202">
        <f t="shared" si="0"/>
        <v>4.2116102127898972E-2</v>
      </c>
      <c r="BJ202">
        <f>AVERAGE(BJ2:BJ201)</f>
        <v>4.1225396920700638E-2</v>
      </c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"/>
  <sheetViews>
    <sheetView tabSelected="1" topLeftCell="D1" workbookViewId="0">
      <selection activeCell="P21" sqref="P21"/>
    </sheetView>
  </sheetViews>
  <sheetFormatPr defaultRowHeight="15.6" x14ac:dyDescent="0.25"/>
  <cols>
    <col min="1" max="1" width="11.8984375" customWidth="1"/>
    <col min="2" max="6" width="12.296875" customWidth="1"/>
    <col min="7" max="7" width="11.8984375" customWidth="1"/>
    <col min="8" max="11" width="13" customWidth="1"/>
    <col min="13" max="13" width="19" customWidth="1"/>
    <col min="14" max="17" width="13.296875" customWidth="1"/>
  </cols>
  <sheetData>
    <row r="1" spans="1:17" x14ac:dyDescent="0.25">
      <c r="A1" s="1" t="s">
        <v>968</v>
      </c>
      <c r="B1" s="1" t="s">
        <v>969</v>
      </c>
      <c r="C1" s="1" t="s">
        <v>970</v>
      </c>
      <c r="D1" s="1" t="s">
        <v>971</v>
      </c>
      <c r="E1" s="1" t="s">
        <v>972</v>
      </c>
      <c r="F1" s="1"/>
      <c r="G1" s="1" t="s">
        <v>968</v>
      </c>
      <c r="H1" t="s">
        <v>973</v>
      </c>
      <c r="I1" t="s">
        <v>974</v>
      </c>
      <c r="J1" t="s">
        <v>975</v>
      </c>
      <c r="K1" t="s">
        <v>976</v>
      </c>
      <c r="M1" s="1" t="s">
        <v>1184</v>
      </c>
      <c r="N1" t="s">
        <v>973</v>
      </c>
      <c r="O1" t="s">
        <v>974</v>
      </c>
      <c r="P1" t="s">
        <v>975</v>
      </c>
      <c r="Q1" t="s">
        <v>976</v>
      </c>
    </row>
    <row r="2" spans="1:17" x14ac:dyDescent="0.25">
      <c r="A2">
        <v>0.24</v>
      </c>
      <c r="B2">
        <v>0</v>
      </c>
      <c r="C2">
        <v>0</v>
      </c>
      <c r="D2">
        <v>0.01</v>
      </c>
      <c r="E2">
        <v>0</v>
      </c>
      <c r="G2">
        <v>0.24</v>
      </c>
      <c r="H2">
        <v>0</v>
      </c>
      <c r="I2">
        <v>0</v>
      </c>
      <c r="J2">
        <v>2.4810190004946157E-2</v>
      </c>
      <c r="K2">
        <v>0</v>
      </c>
      <c r="M2" s="1" t="s">
        <v>969</v>
      </c>
      <c r="N2" s="2">
        <v>0.99999999999999978</v>
      </c>
      <c r="O2" s="2">
        <v>0</v>
      </c>
      <c r="P2" s="2">
        <v>4.7953649908293081E-17</v>
      </c>
      <c r="Q2" s="2">
        <v>9.7156423589031762E-17</v>
      </c>
    </row>
    <row r="3" spans="1:17" x14ac:dyDescent="0.25">
      <c r="A3">
        <v>0.28999999999999998</v>
      </c>
      <c r="B3">
        <v>0</v>
      </c>
      <c r="C3">
        <v>0.01</v>
      </c>
      <c r="D3">
        <v>0.01</v>
      </c>
      <c r="E3">
        <v>0.01</v>
      </c>
      <c r="G3">
        <v>0.28999999999999998</v>
      </c>
      <c r="H3">
        <v>0</v>
      </c>
      <c r="I3">
        <v>1.0277682911959851E-2</v>
      </c>
      <c r="J3">
        <v>1.0044623856288772E-2</v>
      </c>
      <c r="K3">
        <v>1.0017223233742449E-2</v>
      </c>
      <c r="M3" s="1" t="s">
        <v>970</v>
      </c>
      <c r="N3" s="2">
        <v>2.6920738294803851E-2</v>
      </c>
      <c r="O3" s="2">
        <v>0.97307926170519499</v>
      </c>
      <c r="P3" s="2">
        <v>1.0490281530476676E-15</v>
      </c>
      <c r="Q3" s="2">
        <v>1.9195686153397786E-16</v>
      </c>
    </row>
    <row r="4" spans="1:17" x14ac:dyDescent="0.25">
      <c r="A4">
        <v>0.35</v>
      </c>
      <c r="B4">
        <v>0</v>
      </c>
      <c r="C4">
        <v>0.01</v>
      </c>
      <c r="D4">
        <v>0.01</v>
      </c>
      <c r="E4">
        <v>0.01</v>
      </c>
      <c r="G4">
        <v>0.35</v>
      </c>
      <c r="H4">
        <v>0</v>
      </c>
      <c r="I4">
        <v>1.0277682911959851E-2</v>
      </c>
      <c r="J4">
        <v>1.0044623856288772E-2</v>
      </c>
      <c r="K4">
        <v>1.0017223233742449E-2</v>
      </c>
      <c r="M4" s="1" t="s">
        <v>971</v>
      </c>
      <c r="N4" s="2">
        <v>1.0048880385842772E-2</v>
      </c>
      <c r="O4" s="2">
        <v>0.27411439984459474</v>
      </c>
      <c r="P4" s="2">
        <v>0.40301989214901657</v>
      </c>
      <c r="Q4" s="2">
        <v>0.31281682762054597</v>
      </c>
    </row>
    <row r="5" spans="1:17" x14ac:dyDescent="0.25">
      <c r="A5">
        <v>0.41</v>
      </c>
      <c r="B5">
        <v>0</v>
      </c>
      <c r="C5">
        <v>0.02</v>
      </c>
      <c r="D5">
        <v>0.02</v>
      </c>
      <c r="E5">
        <v>0.01</v>
      </c>
      <c r="G5">
        <v>0.41</v>
      </c>
      <c r="H5">
        <v>0</v>
      </c>
      <c r="I5">
        <v>2.0555365823919688E-2</v>
      </c>
      <c r="J5">
        <v>2.8454395430750477E-2</v>
      </c>
      <c r="K5">
        <v>9.2571460363260593E-3</v>
      </c>
      <c r="M5" s="1" t="s">
        <v>972</v>
      </c>
      <c r="N5" s="2">
        <v>3.503570753635945E-3</v>
      </c>
      <c r="O5" s="2">
        <v>6.862028216518426E-2</v>
      </c>
      <c r="P5" s="2">
        <v>0</v>
      </c>
      <c r="Q5" s="2">
        <v>0.92787614708117983</v>
      </c>
    </row>
    <row r="6" spans="1:17" x14ac:dyDescent="0.25">
      <c r="A6">
        <v>0.49</v>
      </c>
      <c r="B6">
        <v>0.03</v>
      </c>
      <c r="C6">
        <v>0.03</v>
      </c>
      <c r="D6">
        <v>0.02</v>
      </c>
      <c r="E6">
        <v>0.01</v>
      </c>
      <c r="G6">
        <v>0.49</v>
      </c>
      <c r="H6">
        <v>2.9994001199760045E-2</v>
      </c>
      <c r="I6">
        <v>3.0003249264767811E-2</v>
      </c>
      <c r="J6">
        <v>2.1910770890091139E-2</v>
      </c>
      <c r="K6">
        <v>8.445181491992481E-3</v>
      </c>
    </row>
    <row r="7" spans="1:17" x14ac:dyDescent="0.25">
      <c r="A7">
        <v>0.57999999999999996</v>
      </c>
      <c r="B7">
        <v>0.08</v>
      </c>
      <c r="C7">
        <v>0.04</v>
      </c>
      <c r="D7">
        <v>0.03</v>
      </c>
      <c r="E7">
        <v>0.02</v>
      </c>
      <c r="G7">
        <v>0.57999999999999996</v>
      </c>
      <c r="H7">
        <v>7.9984003199360151E-2</v>
      </c>
      <c r="I7">
        <v>3.8897933058208087E-2</v>
      </c>
      <c r="J7">
        <v>3.1716717896088382E-2</v>
      </c>
      <c r="K7">
        <v>1.837592581420627E-2</v>
      </c>
    </row>
    <row r="8" spans="1:17" x14ac:dyDescent="0.25">
      <c r="A8">
        <v>0.69</v>
      </c>
      <c r="B8">
        <v>0.1</v>
      </c>
      <c r="C8">
        <v>0.05</v>
      </c>
      <c r="D8">
        <v>0.03</v>
      </c>
      <c r="E8">
        <v>0.02</v>
      </c>
      <c r="G8">
        <v>0.69</v>
      </c>
      <c r="H8">
        <v>9.9980003999200165E-2</v>
      </c>
      <c r="I8">
        <v>4.862241632276014E-2</v>
      </c>
      <c r="J8">
        <v>2.5220828725487324E-2</v>
      </c>
      <c r="K8">
        <v>1.7581257052178424E-2</v>
      </c>
    </row>
    <row r="9" spans="1:17" x14ac:dyDescent="0.25">
      <c r="A9">
        <v>0.82</v>
      </c>
      <c r="B9">
        <v>0.13</v>
      </c>
      <c r="C9">
        <v>0.06</v>
      </c>
      <c r="D9">
        <v>0.04</v>
      </c>
      <c r="E9">
        <v>0.03</v>
      </c>
      <c r="G9">
        <v>0.82</v>
      </c>
      <c r="H9">
        <v>0.12997400519896021</v>
      </c>
      <c r="I9">
        <v>5.8070299763608224E-2</v>
      </c>
      <c r="J9">
        <v>3.5122246471601205E-2</v>
      </c>
      <c r="K9">
        <v>2.7546592939003675E-2</v>
      </c>
    </row>
    <row r="10" spans="1:17" x14ac:dyDescent="0.25">
      <c r="A10">
        <v>0.98</v>
      </c>
      <c r="B10">
        <v>0.16</v>
      </c>
      <c r="C10">
        <v>7.0000000000000007E-2</v>
      </c>
      <c r="D10">
        <v>0.04</v>
      </c>
      <c r="E10">
        <v>0.03</v>
      </c>
      <c r="G10">
        <v>0.98</v>
      </c>
      <c r="H10">
        <v>0.15996800639872025</v>
      </c>
      <c r="I10">
        <v>6.7518183204456378E-2</v>
      </c>
      <c r="J10">
        <v>2.857862193094185E-2</v>
      </c>
      <c r="K10">
        <v>2.6734628394670092E-2</v>
      </c>
    </row>
    <row r="11" spans="1:17" x14ac:dyDescent="0.25">
      <c r="A11">
        <v>1.2</v>
      </c>
      <c r="B11">
        <v>0.18</v>
      </c>
      <c r="C11">
        <v>7.0000000000000007E-2</v>
      </c>
      <c r="D11">
        <v>0.05</v>
      </c>
      <c r="E11">
        <v>0.03</v>
      </c>
      <c r="G11">
        <v>1.2</v>
      </c>
      <c r="H11">
        <v>0.17996400719856032</v>
      </c>
      <c r="I11">
        <v>6.696498355704851E-2</v>
      </c>
      <c r="J11">
        <v>5.3293341195771379E-2</v>
      </c>
      <c r="K11">
        <v>2.6700036830058619E-2</v>
      </c>
    </row>
    <row r="12" spans="1:17" x14ac:dyDescent="0.25">
      <c r="A12">
        <v>1.4</v>
      </c>
      <c r="B12">
        <v>0.19</v>
      </c>
      <c r="C12">
        <v>7.0000000000000007E-2</v>
      </c>
      <c r="D12">
        <v>0.05</v>
      </c>
      <c r="E12">
        <v>0.03</v>
      </c>
      <c r="G12">
        <v>1.4</v>
      </c>
      <c r="H12">
        <v>0.18996200759848031</v>
      </c>
      <c r="I12">
        <v>6.6688383733344597E-2</v>
      </c>
      <c r="J12">
        <v>5.3245605825713083E-2</v>
      </c>
      <c r="K12">
        <v>2.6682741047752888E-2</v>
      </c>
    </row>
    <row r="13" spans="1:17" x14ac:dyDescent="0.25">
      <c r="A13">
        <v>1.6</v>
      </c>
      <c r="B13">
        <v>0.18</v>
      </c>
      <c r="C13">
        <v>0.06</v>
      </c>
      <c r="D13">
        <v>0.04</v>
      </c>
      <c r="E13">
        <v>0.03</v>
      </c>
      <c r="G13">
        <v>1.6</v>
      </c>
      <c r="H13">
        <v>0.17996400719856032</v>
      </c>
      <c r="I13">
        <v>5.6687300645088659E-2</v>
      </c>
      <c r="J13">
        <v>3.4883569621309694E-2</v>
      </c>
      <c r="K13">
        <v>2.7460114027475016E-2</v>
      </c>
    </row>
    <row r="14" spans="1:17" x14ac:dyDescent="0.25">
      <c r="A14">
        <v>2</v>
      </c>
      <c r="B14">
        <v>0.16</v>
      </c>
      <c r="C14">
        <v>0.05</v>
      </c>
      <c r="D14">
        <v>0.03</v>
      </c>
      <c r="E14">
        <v>0.02</v>
      </c>
      <c r="G14">
        <v>2</v>
      </c>
      <c r="H14">
        <v>0.15996800639872027</v>
      </c>
      <c r="I14">
        <v>4.6962817380536641E-2</v>
      </c>
      <c r="J14">
        <v>2.4934416505137506E-2</v>
      </c>
      <c r="K14">
        <v>1.7477482358344031E-2</v>
      </c>
    </row>
    <row r="15" spans="1:17" x14ac:dyDescent="0.25">
      <c r="A15">
        <v>2.2999999999999998</v>
      </c>
      <c r="B15">
        <v>0.13</v>
      </c>
      <c r="C15">
        <v>0.03</v>
      </c>
      <c r="D15">
        <v>0.02</v>
      </c>
      <c r="E15">
        <v>0.02</v>
      </c>
      <c r="G15">
        <v>2.2999999999999998</v>
      </c>
      <c r="H15">
        <v>0.12997400519896024</v>
      </c>
      <c r="I15">
        <v>2.7237251027728667E-2</v>
      </c>
      <c r="J15">
        <v>1.3068269471335148E-2</v>
      </c>
      <c r="K15">
        <v>1.9049524100094001E-2</v>
      </c>
    </row>
    <row r="16" spans="1:17" x14ac:dyDescent="0.25">
      <c r="A16">
        <v>2.8</v>
      </c>
      <c r="B16">
        <v>0.12</v>
      </c>
      <c r="C16">
        <v>0.02</v>
      </c>
      <c r="D16">
        <v>0.01</v>
      </c>
      <c r="E16">
        <v>0.01</v>
      </c>
      <c r="G16">
        <v>2.8</v>
      </c>
      <c r="H16">
        <v>0.11997600479904018</v>
      </c>
      <c r="I16">
        <v>1.7236167939472739E-2</v>
      </c>
      <c r="J16">
        <v>3.0713809851046787E-3</v>
      </c>
      <c r="K16">
        <v>9.0495966486572824E-3</v>
      </c>
    </row>
    <row r="17" spans="1:11" x14ac:dyDescent="0.25">
      <c r="A17">
        <v>3.3</v>
      </c>
      <c r="B17">
        <v>0.12</v>
      </c>
      <c r="C17">
        <v>0.01</v>
      </c>
      <c r="D17">
        <v>0.01</v>
      </c>
      <c r="E17">
        <v>0.01</v>
      </c>
      <c r="G17">
        <v>3.3</v>
      </c>
      <c r="H17">
        <v>0.11997600479904018</v>
      </c>
      <c r="I17">
        <v>6.9584850275128639E-3</v>
      </c>
      <c r="J17">
        <v>9.4717994155891251E-3</v>
      </c>
      <c r="K17">
        <v>9.8096738460736639E-3</v>
      </c>
    </row>
    <row r="18" spans="1:11" x14ac:dyDescent="0.25">
      <c r="A18">
        <v>3.9</v>
      </c>
      <c r="B18">
        <v>0.13</v>
      </c>
      <c r="C18">
        <v>0.01</v>
      </c>
      <c r="D18">
        <v>0.01</v>
      </c>
      <c r="E18">
        <v>0.01</v>
      </c>
      <c r="G18">
        <v>3.9</v>
      </c>
      <c r="H18">
        <v>0.12997400519896021</v>
      </c>
      <c r="I18">
        <v>6.6818852038089509E-3</v>
      </c>
      <c r="J18">
        <v>9.4240640455308146E-3</v>
      </c>
      <c r="K18">
        <v>9.7923780637679345E-3</v>
      </c>
    </row>
    <row r="19" spans="1:11" x14ac:dyDescent="0.25">
      <c r="A19">
        <v>4.7</v>
      </c>
      <c r="B19">
        <v>0.14000000000000001</v>
      </c>
      <c r="C19">
        <v>0.01</v>
      </c>
      <c r="D19">
        <v>0.01</v>
      </c>
      <c r="E19">
        <v>0.01</v>
      </c>
      <c r="G19">
        <v>4.7</v>
      </c>
      <c r="H19">
        <v>0.13997200559888026</v>
      </c>
      <c r="I19">
        <v>6.4052853801050309E-3</v>
      </c>
      <c r="J19">
        <v>9.3763286754725127E-3</v>
      </c>
      <c r="K19">
        <v>9.7750822814622017E-3</v>
      </c>
    </row>
    <row r="20" spans="1:11" x14ac:dyDescent="0.25">
      <c r="A20">
        <v>5.5</v>
      </c>
      <c r="B20">
        <v>0.16</v>
      </c>
      <c r="C20">
        <v>0.01</v>
      </c>
      <c r="D20">
        <v>0.01</v>
      </c>
      <c r="E20">
        <v>0.01</v>
      </c>
      <c r="G20">
        <v>5.5</v>
      </c>
      <c r="H20">
        <v>0.15996800639872025</v>
      </c>
      <c r="I20">
        <v>5.8520857326972023E-3</v>
      </c>
      <c r="J20">
        <v>9.2808579353559038E-3</v>
      </c>
      <c r="K20">
        <v>9.740490716850736E-3</v>
      </c>
    </row>
    <row r="21" spans="1:11" x14ac:dyDescent="0.25">
      <c r="A21">
        <v>6.6</v>
      </c>
      <c r="B21">
        <v>0.18</v>
      </c>
      <c r="C21">
        <v>0.01</v>
      </c>
      <c r="D21">
        <v>0.01</v>
      </c>
      <c r="E21">
        <v>0.01</v>
      </c>
      <c r="G21">
        <v>6.6</v>
      </c>
      <c r="H21">
        <v>0.17996400719856032</v>
      </c>
      <c r="I21">
        <v>5.298886085289372E-3</v>
      </c>
      <c r="J21">
        <v>9.1853871952392949E-3</v>
      </c>
      <c r="K21">
        <v>9.705899152239272E-3</v>
      </c>
    </row>
    <row r="22" spans="1:11" x14ac:dyDescent="0.25">
      <c r="A22">
        <v>7.8</v>
      </c>
      <c r="B22">
        <v>0.21</v>
      </c>
      <c r="C22">
        <v>0.01</v>
      </c>
      <c r="D22">
        <v>0.01</v>
      </c>
      <c r="E22">
        <v>0.01</v>
      </c>
      <c r="G22">
        <v>7.8</v>
      </c>
      <c r="H22">
        <v>0.20995800839832043</v>
      </c>
      <c r="I22">
        <v>4.4690866141776251E-3</v>
      </c>
      <c r="J22">
        <v>9.0421810850643825E-3</v>
      </c>
      <c r="K22">
        <v>9.6540118053220787E-3</v>
      </c>
    </row>
    <row r="23" spans="1:11" x14ac:dyDescent="0.25">
      <c r="A23">
        <v>9.3000000000000007</v>
      </c>
      <c r="B23">
        <v>0.24</v>
      </c>
      <c r="C23">
        <v>0.01</v>
      </c>
      <c r="D23">
        <v>0.01</v>
      </c>
      <c r="E23">
        <v>0.01</v>
      </c>
      <c r="G23">
        <v>9.3000000000000007</v>
      </c>
      <c r="H23">
        <v>0.23995200959808044</v>
      </c>
      <c r="I23">
        <v>3.6392871430658775E-3</v>
      </c>
      <c r="J23">
        <v>8.89897497488947E-3</v>
      </c>
      <c r="K23">
        <v>9.6021244584048801E-3</v>
      </c>
    </row>
    <row r="24" spans="1:11" x14ac:dyDescent="0.25">
      <c r="A24">
        <v>11.1</v>
      </c>
      <c r="B24">
        <v>0.27</v>
      </c>
      <c r="C24">
        <v>0.01</v>
      </c>
      <c r="D24">
        <v>0.01</v>
      </c>
      <c r="E24">
        <v>0.01</v>
      </c>
      <c r="G24">
        <v>11.1</v>
      </c>
      <c r="H24">
        <v>0.26994601079784059</v>
      </c>
      <c r="I24">
        <v>2.8094876719541306E-3</v>
      </c>
      <c r="J24">
        <v>8.755768864714554E-3</v>
      </c>
      <c r="K24">
        <v>9.5502371114876833E-3</v>
      </c>
    </row>
    <row r="25" spans="1:11" x14ac:dyDescent="0.25">
      <c r="A25">
        <v>13.1</v>
      </c>
      <c r="B25">
        <v>0.31</v>
      </c>
      <c r="C25">
        <v>0.01</v>
      </c>
      <c r="D25">
        <v>0.01</v>
      </c>
      <c r="E25">
        <v>0.01</v>
      </c>
      <c r="G25">
        <v>13.1</v>
      </c>
      <c r="H25">
        <v>0.30993801239752061</v>
      </c>
      <c r="I25">
        <v>1.7030883771384691E-3</v>
      </c>
      <c r="J25">
        <v>8.5648273844813345E-3</v>
      </c>
      <c r="K25">
        <v>9.4810539822647571E-3</v>
      </c>
    </row>
    <row r="26" spans="1:11" x14ac:dyDescent="0.25">
      <c r="A26">
        <v>15.6</v>
      </c>
      <c r="B26">
        <v>0.36</v>
      </c>
      <c r="C26">
        <v>0.01</v>
      </c>
      <c r="D26">
        <v>0.01</v>
      </c>
      <c r="E26">
        <v>0.01</v>
      </c>
      <c r="G26">
        <v>15.6</v>
      </c>
      <c r="H26">
        <v>0.35992801439712074</v>
      </c>
      <c r="I26">
        <v>3.2008925861889243E-4</v>
      </c>
      <c r="J26">
        <v>8.3261505341898148E-3</v>
      </c>
      <c r="K26">
        <v>9.394575070736098E-3</v>
      </c>
    </row>
    <row r="27" spans="1:11" x14ac:dyDescent="0.25">
      <c r="A27">
        <v>18.600000000000001</v>
      </c>
      <c r="B27">
        <v>0.44</v>
      </c>
      <c r="C27">
        <v>0.02</v>
      </c>
      <c r="D27">
        <v>0.01</v>
      </c>
      <c r="E27">
        <v>0.01</v>
      </c>
      <c r="G27">
        <v>18.600000000000001</v>
      </c>
      <c r="H27">
        <v>0.4399120175964808</v>
      </c>
      <c r="I27">
        <v>8.3849735809474399E-3</v>
      </c>
      <c r="J27">
        <v>1.5438491432389412E-3</v>
      </c>
      <c r="K27">
        <v>8.4961316148738589E-3</v>
      </c>
    </row>
    <row r="28" spans="1:11" x14ac:dyDescent="0.25">
      <c r="A28">
        <v>22.1</v>
      </c>
      <c r="B28">
        <v>0.54</v>
      </c>
      <c r="C28">
        <v>0.02</v>
      </c>
      <c r="D28">
        <v>0.01</v>
      </c>
      <c r="E28">
        <v>0.01</v>
      </c>
      <c r="G28">
        <v>22.1</v>
      </c>
      <c r="H28">
        <v>0.53989202159568106</v>
      </c>
      <c r="I28">
        <v>5.6189753439082847E-3</v>
      </c>
      <c r="J28">
        <v>1.0664954426558956E-3</v>
      </c>
      <c r="K28">
        <v>8.3231737918165391E-3</v>
      </c>
    </row>
    <row r="29" spans="1:11" x14ac:dyDescent="0.25">
      <c r="A29">
        <v>26.3</v>
      </c>
      <c r="B29">
        <v>0.68</v>
      </c>
      <c r="C29">
        <v>0.03</v>
      </c>
      <c r="D29">
        <v>0.02</v>
      </c>
      <c r="E29">
        <v>0.01</v>
      </c>
      <c r="G29">
        <v>26.3</v>
      </c>
      <c r="H29">
        <v>0.67986402719456118</v>
      </c>
      <c r="I29">
        <v>1.2024260724013301E-2</v>
      </c>
      <c r="J29">
        <v>1.8807971836301358E-2</v>
      </c>
      <c r="K29">
        <v>7.3209556421199003E-3</v>
      </c>
    </row>
    <row r="30" spans="1:11" x14ac:dyDescent="0.25">
      <c r="A30">
        <v>31.3</v>
      </c>
      <c r="B30">
        <v>0.91</v>
      </c>
      <c r="C30">
        <v>0.04</v>
      </c>
      <c r="D30">
        <v>0.02</v>
      </c>
      <c r="E30">
        <v>0.01</v>
      </c>
      <c r="G30">
        <v>31.3</v>
      </c>
      <c r="H30">
        <v>0.90981803639272174</v>
      </c>
      <c r="I30">
        <v>1.5940147690783123E-2</v>
      </c>
      <c r="J30">
        <v>1.130963989447591E-2</v>
      </c>
      <c r="K30">
        <v>6.1630754516716815E-3</v>
      </c>
    </row>
    <row r="31" spans="1:11" x14ac:dyDescent="0.25">
      <c r="A31">
        <v>37.200000000000003</v>
      </c>
      <c r="B31">
        <v>1.57</v>
      </c>
      <c r="C31">
        <v>0.06</v>
      </c>
      <c r="D31">
        <v>0.03</v>
      </c>
      <c r="E31">
        <v>0.01</v>
      </c>
      <c r="G31">
        <v>37.200000000000003</v>
      </c>
      <c r="H31">
        <v>1.5696860627874429</v>
      </c>
      <c r="I31">
        <v>1.8239925150244404E-2</v>
      </c>
      <c r="J31">
        <v>2.016845861460511E-2</v>
      </c>
      <c r="K31">
        <v>3.501399424660595E-3</v>
      </c>
    </row>
    <row r="32" spans="1:11" x14ac:dyDescent="0.25">
      <c r="A32">
        <v>44.2</v>
      </c>
      <c r="B32">
        <v>2.61</v>
      </c>
      <c r="C32">
        <v>0.09</v>
      </c>
      <c r="D32">
        <v>0.05</v>
      </c>
      <c r="E32">
        <v>0.02</v>
      </c>
      <c r="G32">
        <v>44.2</v>
      </c>
      <c r="H32">
        <v>2.6094781043791242</v>
      </c>
      <c r="I32">
        <v>2.0306592220916755E-2</v>
      </c>
      <c r="J32">
        <v>3.7257957128807494E-2</v>
      </c>
      <c r="K32">
        <v>1.0199706903774142E-2</v>
      </c>
    </row>
    <row r="33" spans="1:11" x14ac:dyDescent="0.25">
      <c r="A33">
        <v>52.6</v>
      </c>
      <c r="B33">
        <v>5.0199999999999996</v>
      </c>
      <c r="C33">
        <v>0.14000000000000001</v>
      </c>
      <c r="D33">
        <v>0.08</v>
      </c>
      <c r="E33">
        <v>0.02</v>
      </c>
      <c r="G33">
        <v>52.6</v>
      </c>
      <c r="H33">
        <v>5.0189962007598474</v>
      </c>
      <c r="I33">
        <v>5.0344492680724148E-3</v>
      </c>
      <c r="J33">
        <v>6.8182210807172461E-2</v>
      </c>
      <c r="K33">
        <v>2.2310373810107797E-3</v>
      </c>
    </row>
    <row r="34" spans="1:11" x14ac:dyDescent="0.25">
      <c r="A34">
        <v>62.5</v>
      </c>
      <c r="B34">
        <v>7.79</v>
      </c>
      <c r="C34">
        <v>0.21</v>
      </c>
      <c r="D34">
        <v>0.12</v>
      </c>
      <c r="E34">
        <v>0.03</v>
      </c>
      <c r="G34">
        <v>62.5</v>
      </c>
      <c r="H34">
        <v>7.788442311537696</v>
      </c>
      <c r="I34">
        <v>3.6007848580671528E-4</v>
      </c>
      <c r="J34">
        <v>0.10103219658924274</v>
      </c>
      <c r="K34">
        <v>2.8968657315671361E-3</v>
      </c>
    </row>
    <row r="35" spans="1:11" x14ac:dyDescent="0.25">
      <c r="A35">
        <v>74.3</v>
      </c>
      <c r="B35">
        <v>10.15</v>
      </c>
      <c r="C35">
        <v>0.28999999999999998</v>
      </c>
      <c r="D35">
        <v>0.2</v>
      </c>
      <c r="E35">
        <v>0.05</v>
      </c>
      <c r="G35">
        <v>74.3</v>
      </c>
      <c r="H35">
        <v>10.147970405918818</v>
      </c>
      <c r="I35">
        <v>1.7303983387361412E-2</v>
      </c>
      <c r="J35">
        <v>0.22031452641483079</v>
      </c>
      <c r="K35">
        <v>1.4289044390400955E-2</v>
      </c>
    </row>
    <row r="36" spans="1:11" x14ac:dyDescent="0.25">
      <c r="A36">
        <v>88.4</v>
      </c>
      <c r="B36">
        <v>11.36</v>
      </c>
      <c r="C36">
        <v>0.45</v>
      </c>
      <c r="D36">
        <v>0.36</v>
      </c>
      <c r="E36">
        <v>0.1</v>
      </c>
      <c r="G36">
        <v>88.4</v>
      </c>
      <c r="H36">
        <v>11.357728454309143</v>
      </c>
      <c r="I36">
        <v>0.14827833131054508</v>
      </c>
      <c r="J36">
        <v>0.46726915323829865</v>
      </c>
      <c r="K36">
        <v>5.3921521728539305E-2</v>
      </c>
    </row>
    <row r="37" spans="1:11" x14ac:dyDescent="0.25">
      <c r="A37">
        <v>105</v>
      </c>
      <c r="B37">
        <v>11.05</v>
      </c>
      <c r="C37">
        <v>1.81</v>
      </c>
      <c r="D37">
        <v>0.82</v>
      </c>
      <c r="E37">
        <v>0.2</v>
      </c>
      <c r="G37">
        <v>105</v>
      </c>
      <c r="H37">
        <v>11.047790441911621</v>
      </c>
      <c r="I37">
        <v>1.5546178018719079</v>
      </c>
      <c r="J37">
        <v>0.65590930621001542</v>
      </c>
      <c r="K37">
        <v>5.8860196442977096E-2</v>
      </c>
    </row>
    <row r="38" spans="1:11" x14ac:dyDescent="0.25">
      <c r="A38">
        <v>125</v>
      </c>
      <c r="B38">
        <v>10.23</v>
      </c>
      <c r="C38">
        <v>5.52</v>
      </c>
      <c r="D38">
        <v>1.78</v>
      </c>
      <c r="E38">
        <v>0.43</v>
      </c>
      <c r="G38">
        <v>125</v>
      </c>
      <c r="H38">
        <v>10.227954409118176</v>
      </c>
      <c r="I38">
        <v>5.3903193477527385</v>
      </c>
      <c r="J38">
        <v>0.47464821180192307</v>
      </c>
      <c r="K38">
        <v>2.6167720267221535E-2</v>
      </c>
    </row>
    <row r="39" spans="1:11" x14ac:dyDescent="0.25">
      <c r="A39">
        <v>149</v>
      </c>
      <c r="B39">
        <v>8.9499999999999993</v>
      </c>
      <c r="C39">
        <v>12.09</v>
      </c>
      <c r="D39">
        <v>3.43</v>
      </c>
      <c r="E39">
        <v>0.87</v>
      </c>
      <c r="G39">
        <v>149</v>
      </c>
      <c r="H39">
        <v>8.9482103579284153</v>
      </c>
      <c r="I39">
        <v>12.178161798344469</v>
      </c>
      <c r="J39">
        <v>1.2982815576156714E-3</v>
      </c>
      <c r="K39">
        <v>3.2120806707797828E-3</v>
      </c>
    </row>
    <row r="40" spans="1:11" x14ac:dyDescent="0.25">
      <c r="A40">
        <v>177</v>
      </c>
      <c r="B40">
        <v>6.9</v>
      </c>
      <c r="C40">
        <v>20.65</v>
      </c>
      <c r="D40">
        <v>6.68</v>
      </c>
      <c r="E40">
        <v>2.0299999999999998</v>
      </c>
      <c r="G40">
        <v>177</v>
      </c>
      <c r="H40">
        <v>6.8986202759448103</v>
      </c>
      <c r="I40">
        <v>21.032561334841411</v>
      </c>
      <c r="J40">
        <v>1.6252804722243286</v>
      </c>
      <c r="K40">
        <v>0.6062984850694535</v>
      </c>
    </row>
    <row r="41" spans="1:11" x14ac:dyDescent="0.25">
      <c r="A41">
        <v>210</v>
      </c>
      <c r="B41">
        <v>5.64</v>
      </c>
      <c r="C41">
        <v>24.19</v>
      </c>
      <c r="D41">
        <v>10.119999999999999</v>
      </c>
      <c r="E41">
        <v>3.69</v>
      </c>
      <c r="G41">
        <v>210</v>
      </c>
      <c r="H41">
        <v>5.6388722255548851</v>
      </c>
      <c r="I41">
        <v>24.705712663461892</v>
      </c>
      <c r="J41">
        <v>6.5116378449449455</v>
      </c>
      <c r="K41">
        <v>2.1284422973269419</v>
      </c>
    </row>
    <row r="42" spans="1:11" x14ac:dyDescent="0.25">
      <c r="A42">
        <v>250</v>
      </c>
      <c r="B42">
        <v>3.99</v>
      </c>
      <c r="C42">
        <v>18.47</v>
      </c>
      <c r="D42">
        <v>13.56</v>
      </c>
      <c r="E42">
        <v>6.63</v>
      </c>
      <c r="G42">
        <v>250</v>
      </c>
      <c r="H42">
        <v>3.9892021595680838</v>
      </c>
      <c r="I42">
        <v>18.872517008731982</v>
      </c>
      <c r="J42">
        <v>16.255905455800303</v>
      </c>
      <c r="K42">
        <v>5.7345865850902547</v>
      </c>
    </row>
    <row r="43" spans="1:11" x14ac:dyDescent="0.25">
      <c r="A43">
        <v>297</v>
      </c>
      <c r="B43">
        <v>2.78</v>
      </c>
      <c r="C43">
        <v>8.66</v>
      </c>
      <c r="D43">
        <v>14.87</v>
      </c>
      <c r="E43">
        <v>10.130000000000001</v>
      </c>
      <c r="G43">
        <v>297</v>
      </c>
      <c r="H43">
        <v>2.7794441111777606</v>
      </c>
      <c r="I43">
        <v>8.8235786507675229</v>
      </c>
      <c r="J43">
        <v>22.86282510517001</v>
      </c>
      <c r="K43">
        <v>10.254370256320314</v>
      </c>
    </row>
    <row r="44" spans="1:11" x14ac:dyDescent="0.25">
      <c r="A44">
        <v>354</v>
      </c>
      <c r="B44">
        <v>2.06</v>
      </c>
      <c r="C44">
        <v>3.51</v>
      </c>
      <c r="D44">
        <v>13.82</v>
      </c>
      <c r="E44">
        <v>13.24</v>
      </c>
      <c r="G44">
        <v>354</v>
      </c>
      <c r="H44">
        <v>2.0595880823835206</v>
      </c>
      <c r="I44">
        <v>3.5504871384148777</v>
      </c>
      <c r="J44">
        <v>20.95584665264256</v>
      </c>
      <c r="K44">
        <v>13.998795743406161</v>
      </c>
    </row>
    <row r="45" spans="1:11" x14ac:dyDescent="0.25">
      <c r="A45">
        <v>420</v>
      </c>
      <c r="B45">
        <v>1.7</v>
      </c>
      <c r="C45">
        <v>1.62</v>
      </c>
      <c r="D45">
        <v>11.73</v>
      </c>
      <c r="E45">
        <v>15.33</v>
      </c>
      <c r="G45">
        <v>420</v>
      </c>
      <c r="H45">
        <v>1.6996600679863996</v>
      </c>
      <c r="I45">
        <v>1.6179626617078109</v>
      </c>
      <c r="J45">
        <v>15.233598625194325</v>
      </c>
      <c r="K45">
        <v>16.395528771993064</v>
      </c>
    </row>
    <row r="46" spans="1:11" x14ac:dyDescent="0.25">
      <c r="A46">
        <v>500</v>
      </c>
      <c r="B46">
        <v>1.22</v>
      </c>
      <c r="C46">
        <v>0.79</v>
      </c>
      <c r="D46">
        <v>8.2200000000000006</v>
      </c>
      <c r="E46">
        <v>15.29</v>
      </c>
      <c r="G46">
        <v>500</v>
      </c>
      <c r="H46">
        <v>1.2197560487902406</v>
      </c>
      <c r="I46">
        <v>0.77819177155294184</v>
      </c>
      <c r="J46">
        <v>7.0922085518239326</v>
      </c>
      <c r="K46">
        <v>16.416336175204666</v>
      </c>
    </row>
    <row r="47" spans="1:11" x14ac:dyDescent="0.25">
      <c r="A47">
        <v>595</v>
      </c>
      <c r="B47">
        <v>0.61</v>
      </c>
      <c r="C47">
        <v>0.4</v>
      </c>
      <c r="D47">
        <v>5.41</v>
      </c>
      <c r="E47">
        <v>13.23</v>
      </c>
      <c r="G47">
        <v>595</v>
      </c>
      <c r="H47">
        <v>0.60987802439512029</v>
      </c>
      <c r="I47">
        <v>0.39423472723245262</v>
      </c>
      <c r="J47">
        <v>2.0962937667401311</v>
      </c>
      <c r="K47">
        <v>14.226910339805835</v>
      </c>
    </row>
    <row r="48" spans="1:11" x14ac:dyDescent="0.25">
      <c r="A48">
        <v>707</v>
      </c>
      <c r="B48">
        <v>0.21</v>
      </c>
      <c r="C48">
        <v>0.15</v>
      </c>
      <c r="D48">
        <v>3.28</v>
      </c>
      <c r="E48">
        <v>9.61</v>
      </c>
      <c r="G48">
        <v>707</v>
      </c>
      <c r="H48">
        <v>0.20995800839832002</v>
      </c>
      <c r="I48">
        <v>0.14835664738161591</v>
      </c>
      <c r="J48">
        <v>1.8266452296501479E-3</v>
      </c>
      <c r="K48">
        <v>10.345221344953975</v>
      </c>
    </row>
    <row r="49" spans="1:11" x14ac:dyDescent="0.25">
      <c r="A49">
        <v>841</v>
      </c>
      <c r="B49">
        <v>0.03</v>
      </c>
      <c r="C49">
        <v>7.0000000000000007E-2</v>
      </c>
      <c r="D49">
        <v>1.94</v>
      </c>
      <c r="E49">
        <v>5.67</v>
      </c>
      <c r="G49">
        <v>841</v>
      </c>
      <c r="H49">
        <v>2.9994001199759833E-2</v>
      </c>
      <c r="I49">
        <v>7.1113980912607511E-2</v>
      </c>
      <c r="J49">
        <v>2.5191969631930027E-2</v>
      </c>
      <c r="K49">
        <v>6.105356916738228</v>
      </c>
    </row>
    <row r="50" spans="1:11" x14ac:dyDescent="0.25">
      <c r="A50">
        <v>1000</v>
      </c>
      <c r="B50">
        <v>0</v>
      </c>
      <c r="C50">
        <v>0.02</v>
      </c>
      <c r="D50">
        <v>1.1100000000000001</v>
      </c>
      <c r="E50">
        <v>2.59</v>
      </c>
      <c r="G50">
        <v>1000</v>
      </c>
      <c r="H50">
        <v>0</v>
      </c>
      <c r="I50">
        <v>2.0555365823918995E-2</v>
      </c>
      <c r="J50">
        <v>0.57455699468126242</v>
      </c>
      <c r="K50">
        <v>2.7898006572753058</v>
      </c>
    </row>
    <row r="51" spans="1:11" x14ac:dyDescent="0.25">
      <c r="A51">
        <v>1189</v>
      </c>
      <c r="B51">
        <v>0</v>
      </c>
      <c r="C51">
        <v>0</v>
      </c>
      <c r="D51">
        <v>0.75</v>
      </c>
      <c r="E51">
        <v>0.39</v>
      </c>
      <c r="G51">
        <v>1189</v>
      </c>
      <c r="H51">
        <v>0</v>
      </c>
      <c r="I51">
        <v>0</v>
      </c>
      <c r="J51">
        <v>1.5345234893622175</v>
      </c>
      <c r="K51">
        <v>0.42031471681519422</v>
      </c>
    </row>
    <row r="52" spans="1:11" x14ac:dyDescent="0.25">
      <c r="A52">
        <v>1414</v>
      </c>
      <c r="B52">
        <v>0</v>
      </c>
      <c r="C52">
        <v>0</v>
      </c>
      <c r="D52">
        <v>0.56999999999999995</v>
      </c>
      <c r="E52">
        <v>0.02</v>
      </c>
      <c r="G52">
        <v>1414</v>
      </c>
      <c r="H52">
        <v>0</v>
      </c>
      <c r="I52">
        <v>0</v>
      </c>
      <c r="J52">
        <v>1.397450534845585</v>
      </c>
      <c r="K52">
        <v>2.1554600862317225E-2</v>
      </c>
    </row>
    <row r="53" spans="1:11" x14ac:dyDescent="0.25">
      <c r="A53">
        <v>1681</v>
      </c>
      <c r="B53">
        <v>0</v>
      </c>
      <c r="C53">
        <v>0</v>
      </c>
      <c r="D53">
        <v>0.33</v>
      </c>
      <c r="E53">
        <v>0</v>
      </c>
      <c r="G53">
        <v>1681</v>
      </c>
      <c r="H53">
        <v>0</v>
      </c>
      <c r="I53">
        <v>0</v>
      </c>
      <c r="J53">
        <v>0.81873627016322315</v>
      </c>
      <c r="K53">
        <v>0</v>
      </c>
    </row>
    <row r="54" spans="1:11" x14ac:dyDescent="0.25">
      <c r="A54">
        <v>2000</v>
      </c>
      <c r="B54">
        <v>0</v>
      </c>
      <c r="C54">
        <v>0</v>
      </c>
      <c r="D54">
        <v>0.18</v>
      </c>
      <c r="E54">
        <v>0</v>
      </c>
      <c r="G54">
        <v>2000</v>
      </c>
      <c r="H54">
        <v>0</v>
      </c>
      <c r="I54">
        <v>0</v>
      </c>
      <c r="J54">
        <v>0.4465834200890309</v>
      </c>
      <c r="K54">
        <v>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201"/>
  <sheetViews>
    <sheetView workbookViewId="0">
      <selection activeCell="E20" sqref="E20"/>
    </sheetView>
  </sheetViews>
  <sheetFormatPr defaultRowHeight="15.6" x14ac:dyDescent="0.25"/>
  <sheetData>
    <row r="1" spans="1:54" x14ac:dyDescent="0.25">
      <c r="A1" t="s">
        <v>981</v>
      </c>
      <c r="B1">
        <v>0.24</v>
      </c>
      <c r="C1">
        <v>0.28999999999999998</v>
      </c>
      <c r="D1">
        <v>0.35</v>
      </c>
      <c r="E1">
        <v>0.41</v>
      </c>
      <c r="F1">
        <v>0.49</v>
      </c>
      <c r="G1">
        <v>0.57999999999999996</v>
      </c>
      <c r="H1">
        <v>0.69</v>
      </c>
      <c r="I1">
        <v>0.82</v>
      </c>
      <c r="J1">
        <v>0.98</v>
      </c>
      <c r="K1">
        <v>1.2</v>
      </c>
      <c r="L1">
        <v>1.4</v>
      </c>
      <c r="M1">
        <v>1.6</v>
      </c>
      <c r="N1">
        <v>2</v>
      </c>
      <c r="O1">
        <v>2.2999999999999998</v>
      </c>
      <c r="P1">
        <v>2.8</v>
      </c>
      <c r="Q1">
        <v>3.3</v>
      </c>
      <c r="R1">
        <v>3.9</v>
      </c>
      <c r="S1">
        <v>4.7</v>
      </c>
      <c r="T1">
        <v>5.5</v>
      </c>
      <c r="U1">
        <v>6.6</v>
      </c>
      <c r="V1">
        <v>7.8</v>
      </c>
      <c r="W1">
        <v>9.3000000000000007</v>
      </c>
      <c r="X1">
        <v>11.1</v>
      </c>
      <c r="Y1">
        <v>13.1</v>
      </c>
      <c r="Z1">
        <v>15.6</v>
      </c>
      <c r="AA1">
        <v>18.600000000000001</v>
      </c>
      <c r="AB1">
        <v>22.1</v>
      </c>
      <c r="AC1">
        <v>26.3</v>
      </c>
      <c r="AD1">
        <v>31.3</v>
      </c>
      <c r="AE1">
        <v>37.200000000000003</v>
      </c>
      <c r="AF1">
        <v>44.2</v>
      </c>
      <c r="AG1">
        <v>52.6</v>
      </c>
      <c r="AH1">
        <v>62.5</v>
      </c>
      <c r="AI1">
        <v>74.3</v>
      </c>
      <c r="AJ1">
        <v>88.4</v>
      </c>
      <c r="AK1">
        <v>105</v>
      </c>
      <c r="AL1">
        <v>125</v>
      </c>
      <c r="AM1">
        <v>149</v>
      </c>
      <c r="AN1">
        <v>177</v>
      </c>
      <c r="AO1">
        <v>210</v>
      </c>
      <c r="AP1">
        <v>250</v>
      </c>
      <c r="AQ1">
        <v>297</v>
      </c>
      <c r="AR1">
        <v>354</v>
      </c>
      <c r="AS1">
        <v>420</v>
      </c>
      <c r="AT1">
        <v>500</v>
      </c>
      <c r="AU1">
        <v>595</v>
      </c>
      <c r="AV1">
        <v>707</v>
      </c>
      <c r="AW1">
        <v>841</v>
      </c>
      <c r="AX1">
        <v>1000</v>
      </c>
      <c r="AY1">
        <v>1189</v>
      </c>
      <c r="AZ1">
        <v>1414</v>
      </c>
      <c r="BA1">
        <v>1681</v>
      </c>
      <c r="BB1">
        <v>2000</v>
      </c>
    </row>
    <row r="2" spans="1:54" x14ac:dyDescent="0.25">
      <c r="A2">
        <v>1</v>
      </c>
      <c r="B2">
        <v>1.4554418051153E-3</v>
      </c>
      <c r="C2">
        <v>5.85718609439139E-3</v>
      </c>
      <c r="D2">
        <v>5.85718609439139E-3</v>
      </c>
      <c r="E2">
        <v>7.5789913770477604E-3</v>
      </c>
      <c r="F2">
        <v>2.0270954727941701E-2</v>
      </c>
      <c r="G2">
        <v>4.6837473944587898E-2</v>
      </c>
      <c r="H2">
        <v>5.5387570671030902E-2</v>
      </c>
      <c r="I2">
        <v>7.3670356638775095E-2</v>
      </c>
      <c r="J2">
        <v>8.6362319989669104E-2</v>
      </c>
      <c r="K2">
        <v>9.61014950436863E-2</v>
      </c>
      <c r="L2">
        <v>0.10024336166813699</v>
      </c>
      <c r="M2">
        <v>9.4379689761029895E-2</v>
      </c>
      <c r="N2">
        <v>8.0238770417736596E-2</v>
      </c>
      <c r="O2">
        <v>6.5825001784186293E-2</v>
      </c>
      <c r="P2">
        <v>5.5825949065344001E-2</v>
      </c>
      <c r="Q2">
        <v>5.5559585587802898E-2</v>
      </c>
      <c r="R2">
        <v>5.97014522122538E-2</v>
      </c>
      <c r="S2">
        <v>6.3843318836704799E-2</v>
      </c>
      <c r="T2">
        <v>7.2127052085606699E-2</v>
      </c>
      <c r="U2">
        <v>8.04107853345086E-2</v>
      </c>
      <c r="V2">
        <v>9.2836385207861499E-2</v>
      </c>
      <c r="W2">
        <v>0.105261985081214</v>
      </c>
      <c r="X2">
        <v>0.11768758495456701</v>
      </c>
      <c r="Y2">
        <v>0.13425505145237099</v>
      </c>
      <c r="Z2">
        <v>0.154964384574626</v>
      </c>
      <c r="AA2">
        <v>0.18836568104777501</v>
      </c>
      <c r="AB2">
        <v>0.229784347292284</v>
      </c>
      <c r="AC2">
        <v>0.28949228531725402</v>
      </c>
      <c r="AD2">
        <v>0.385021581157167</v>
      </c>
      <c r="AE2">
        <v>0.66037294713112804</v>
      </c>
      <c r="AF2">
        <v>1.09897243092862</v>
      </c>
      <c r="AG2">
        <v>2.1028604302243501</v>
      </c>
      <c r="AH2">
        <v>3.26197917757225</v>
      </c>
      <c r="AI2">
        <v>4.2615049048273903</v>
      </c>
      <c r="AJ2">
        <v>4.8108965549671403</v>
      </c>
      <c r="AK2">
        <v>4.8270282537074003</v>
      </c>
      <c r="AL2">
        <v>4.8210522126311304</v>
      </c>
      <c r="AM2">
        <v>4.8879987430062499</v>
      </c>
      <c r="AN2">
        <v>5.2196459825927004</v>
      </c>
      <c r="AO2">
        <v>5.9792086546690904</v>
      </c>
      <c r="AP2">
        <v>6.8599146920909497</v>
      </c>
      <c r="AQ2">
        <v>7.7354924196419601</v>
      </c>
      <c r="AR2">
        <v>8.4333828746603299</v>
      </c>
      <c r="AS2">
        <v>8.7940402313083599</v>
      </c>
      <c r="AT2">
        <v>8.0457208678563905</v>
      </c>
      <c r="AU2">
        <v>6.5218112336859697</v>
      </c>
      <c r="AV2">
        <v>4.5424605234317701</v>
      </c>
      <c r="AW2">
        <v>2.6414067746622698</v>
      </c>
      <c r="AX2">
        <v>1.23315039756225</v>
      </c>
      <c r="AY2">
        <v>0.270437987041313</v>
      </c>
      <c r="AZ2">
        <v>9.1230944515041906E-2</v>
      </c>
      <c r="BA2">
        <v>4.8029579568804798E-2</v>
      </c>
      <c r="BB2">
        <v>2.6197952492075301E-2</v>
      </c>
    </row>
    <row r="3" spans="1:54" x14ac:dyDescent="0.25">
      <c r="A3">
        <v>2</v>
      </c>
      <c r="B3">
        <v>8.40172407544474E-4</v>
      </c>
      <c r="C3">
        <v>4.9764721539861199E-3</v>
      </c>
      <c r="D3">
        <v>4.9764721539861199E-3</v>
      </c>
      <c r="E3">
        <v>8.0502446543234598E-3</v>
      </c>
      <c r="F3">
        <v>2.5351832715869799E-2</v>
      </c>
      <c r="G3">
        <v>5.54416181511116E-2</v>
      </c>
      <c r="H3">
        <v>6.7720543556406804E-2</v>
      </c>
      <c r="I3">
        <v>8.77650036791464E-2</v>
      </c>
      <c r="J3">
        <v>0.10506659174069299</v>
      </c>
      <c r="K3">
        <v>0.115952089460739</v>
      </c>
      <c r="L3">
        <v>0.12097475211699101</v>
      </c>
      <c r="M3">
        <v>0.112878316960402</v>
      </c>
      <c r="N3">
        <v>9.7856519493913705E-2</v>
      </c>
      <c r="O3">
        <v>7.74811589320301E-2</v>
      </c>
      <c r="P3">
        <v>6.74820241217928E-2</v>
      </c>
      <c r="Q3">
        <v>6.5248424028999899E-2</v>
      </c>
      <c r="R3">
        <v>7.0271086685251102E-2</v>
      </c>
      <c r="S3">
        <v>7.5293749341502195E-2</v>
      </c>
      <c r="T3">
        <v>8.5339074654004504E-2</v>
      </c>
      <c r="U3">
        <v>9.53843999665068E-2</v>
      </c>
      <c r="V3">
        <v>0.11045238793525999</v>
      </c>
      <c r="W3">
        <v>0.12552037590401399</v>
      </c>
      <c r="X3">
        <v>0.14058836387276699</v>
      </c>
      <c r="Y3">
        <v>0.160679014497772</v>
      </c>
      <c r="Z3">
        <v>0.18579232777902799</v>
      </c>
      <c r="AA3">
        <v>0.22820722912183</v>
      </c>
      <c r="AB3">
        <v>0.27843385568434098</v>
      </c>
      <c r="AC3">
        <v>0.35182490537219502</v>
      </c>
      <c r="AD3">
        <v>0.469579746558764</v>
      </c>
      <c r="AE3">
        <v>0.80638285446447</v>
      </c>
      <c r="AF3">
        <v>1.3390236154617099</v>
      </c>
      <c r="AG3">
        <v>2.56317383330483</v>
      </c>
      <c r="AH3">
        <v>3.9753499790197799</v>
      </c>
      <c r="AI3">
        <v>5.1890939452050402</v>
      </c>
      <c r="AJ3">
        <v>5.8555299848850701</v>
      </c>
      <c r="AK3">
        <v>6.0612719824446497</v>
      </c>
      <c r="AL3">
        <v>6.6024979222163998</v>
      </c>
      <c r="AM3">
        <v>7.64941959518654</v>
      </c>
      <c r="AN3">
        <v>9.0255046223609607</v>
      </c>
      <c r="AO3">
        <v>9.7882110112229803</v>
      </c>
      <c r="AP3">
        <v>8.5302654262320701</v>
      </c>
      <c r="AQ3">
        <v>6.50736901796129</v>
      </c>
      <c r="AR3">
        <v>5.4989547484154899</v>
      </c>
      <c r="AS3">
        <v>5.1180566696884098</v>
      </c>
      <c r="AT3">
        <v>4.3890687408238396</v>
      </c>
      <c r="AU3">
        <v>3.3675313400019502</v>
      </c>
      <c r="AV3">
        <v>2.2430508340042401</v>
      </c>
      <c r="AW3">
        <v>1.2725273393008001</v>
      </c>
      <c r="AX3">
        <v>0.59052554771805899</v>
      </c>
      <c r="AY3">
        <v>0.137218217058138</v>
      </c>
      <c r="AZ3">
        <v>5.1695226537332599E-2</v>
      </c>
      <c r="BA3">
        <v>2.7725689448967701E-2</v>
      </c>
      <c r="BB3">
        <v>1.5123103335800501E-2</v>
      </c>
    </row>
    <row r="4" spans="1:54" x14ac:dyDescent="0.25">
      <c r="A4">
        <v>3</v>
      </c>
      <c r="B4" s="3">
        <v>9.83424342458265E-5</v>
      </c>
      <c r="C4">
        <v>9.7603671215294504E-3</v>
      </c>
      <c r="D4">
        <v>9.7603671215294504E-3</v>
      </c>
      <c r="E4">
        <v>1.56420675042666E-2</v>
      </c>
      <c r="F4">
        <v>2.21458855008142E-2</v>
      </c>
      <c r="G4">
        <v>3.31070193691042E-2</v>
      </c>
      <c r="H4">
        <v>3.9370684016299701E-2</v>
      </c>
      <c r="I4">
        <v>4.9851511185885503E-2</v>
      </c>
      <c r="J4">
        <v>5.6355329182433099E-2</v>
      </c>
      <c r="K4">
        <v>5.6933978315383202E-2</v>
      </c>
      <c r="L4">
        <v>5.7174131664735298E-2</v>
      </c>
      <c r="M4">
        <v>5.1052277932646002E-2</v>
      </c>
      <c r="N4">
        <v>4.08116041124124E-2</v>
      </c>
      <c r="O4">
        <v>2.8426085733127601E-2</v>
      </c>
      <c r="P4">
        <v>1.8425565262246001E-2</v>
      </c>
      <c r="Q4">
        <v>1.26422073137547E-2</v>
      </c>
      <c r="R4">
        <v>1.2882360663106799E-2</v>
      </c>
      <c r="S4">
        <v>1.3122514012458999E-2</v>
      </c>
      <c r="T4">
        <v>1.3602820711163199E-2</v>
      </c>
      <c r="U4">
        <v>1.40831274098674E-2</v>
      </c>
      <c r="V4">
        <v>1.4803587457923701E-2</v>
      </c>
      <c r="W4">
        <v>1.552404750598E-2</v>
      </c>
      <c r="X4">
        <v>1.6244507554036398E-2</v>
      </c>
      <c r="Y4">
        <v>1.7205120951444799E-2</v>
      </c>
      <c r="Z4">
        <v>1.8405887698205298E-2</v>
      </c>
      <c r="AA4">
        <v>2.6110472441513499E-2</v>
      </c>
      <c r="AB4">
        <v>2.8512005935034598E-2</v>
      </c>
      <c r="AC4">
        <v>3.7755853208701201E-2</v>
      </c>
      <c r="AD4">
        <v>4.9062738192290997E-2</v>
      </c>
      <c r="AE4">
        <v>7.6577917580758603E-2</v>
      </c>
      <c r="AF4">
        <v>0.122979291366136</v>
      </c>
      <c r="AG4">
        <v>0.21006806560518801</v>
      </c>
      <c r="AH4">
        <v>0.32134608549093602</v>
      </c>
      <c r="AI4">
        <v>0.43283321247751599</v>
      </c>
      <c r="AJ4">
        <v>0.57539230756687598</v>
      </c>
      <c r="AK4">
        <v>1.3977946540950099</v>
      </c>
      <c r="AL4">
        <v>3.6223780870182298</v>
      </c>
      <c r="AM4">
        <v>7.5781924686173801</v>
      </c>
      <c r="AN4">
        <v>12.9614020687386</v>
      </c>
      <c r="AO4">
        <v>15.6561399365062</v>
      </c>
      <c r="AP4">
        <v>13.4825917059116</v>
      </c>
      <c r="AQ4">
        <v>9.1504752206335205</v>
      </c>
      <c r="AR4">
        <v>7.3506942361757401</v>
      </c>
      <c r="AS4">
        <v>7.0390818429844204</v>
      </c>
      <c r="AT4">
        <v>6.4975029111152898</v>
      </c>
      <c r="AU4">
        <v>5.4306630245993501</v>
      </c>
      <c r="AV4">
        <v>3.85144864397581</v>
      </c>
      <c r="AW4">
        <v>2.2594864388264302</v>
      </c>
      <c r="AX4">
        <v>1.02705741144548</v>
      </c>
      <c r="AY4">
        <v>0.158643685381337</v>
      </c>
      <c r="AZ4">
        <v>1.3362852229596701E-2</v>
      </c>
      <c r="BA4">
        <v>3.24530033011228E-3</v>
      </c>
      <c r="BB4">
        <v>1.7701638164248799E-3</v>
      </c>
    </row>
    <row r="5" spans="1:54" x14ac:dyDescent="0.25">
      <c r="A5">
        <v>4</v>
      </c>
      <c r="B5" s="3">
        <v>4.1485487191098702E-5</v>
      </c>
      <c r="C5">
        <v>8.6264821196030302E-3</v>
      </c>
      <c r="D5">
        <v>8.6264821196030302E-3</v>
      </c>
      <c r="E5">
        <v>1.09318658884427E-2</v>
      </c>
      <c r="F5">
        <v>1.7316160455863299E-2</v>
      </c>
      <c r="G5">
        <v>3.2809969718419797E-2</v>
      </c>
      <c r="H5">
        <v>3.7820798857249802E-2</v>
      </c>
      <c r="I5">
        <v>5.0567677262624899E-2</v>
      </c>
      <c r="J5">
        <v>5.6951971830045502E-2</v>
      </c>
      <c r="K5">
        <v>5.9740388174417999E-2</v>
      </c>
      <c r="L5">
        <v>6.1113853603008701E-2</v>
      </c>
      <c r="M5">
        <v>5.7435004405578402E-2</v>
      </c>
      <c r="N5">
        <v>4.6061591428793999E-2</v>
      </c>
      <c r="O5">
        <v>3.7371913092533703E-2</v>
      </c>
      <c r="P5">
        <v>2.7371965544339901E-2</v>
      </c>
      <c r="Q5">
        <v>2.5108067262691401E-2</v>
      </c>
      <c r="R5">
        <v>2.64815326912821E-2</v>
      </c>
      <c r="S5">
        <v>2.7854998119872802E-2</v>
      </c>
      <c r="T5">
        <v>3.0601928977054101E-2</v>
      </c>
      <c r="U5">
        <v>3.3348859834235502E-2</v>
      </c>
      <c r="V5">
        <v>3.74692561200076E-2</v>
      </c>
      <c r="W5">
        <v>4.1589652405779699E-2</v>
      </c>
      <c r="X5">
        <v>4.5710048691551798E-2</v>
      </c>
      <c r="Y5">
        <v>5.1203910405914599E-2</v>
      </c>
      <c r="Z5">
        <v>5.8071237548867997E-2</v>
      </c>
      <c r="AA5">
        <v>7.1322859259242102E-2</v>
      </c>
      <c r="AB5">
        <v>8.5057513545149094E-2</v>
      </c>
      <c r="AC5">
        <v>0.106591413314258</v>
      </c>
      <c r="AD5">
        <v>0.140445016453493</v>
      </c>
      <c r="AE5">
        <v>0.23566301679096699</v>
      </c>
      <c r="AF5">
        <v>0.39169918553449001</v>
      </c>
      <c r="AG5">
        <v>0.73414830169466405</v>
      </c>
      <c r="AH5">
        <v>1.1369325536853501</v>
      </c>
      <c r="AI5">
        <v>1.492155661685</v>
      </c>
      <c r="AJ5">
        <v>1.7268366105997299</v>
      </c>
      <c r="AK5">
        <v>2.0572686645360401</v>
      </c>
      <c r="AL5">
        <v>2.93391863072112</v>
      </c>
      <c r="AM5">
        <v>4.5304696597247398</v>
      </c>
      <c r="AN5">
        <v>6.9335363679804702</v>
      </c>
      <c r="AO5">
        <v>8.6254730495020908</v>
      </c>
      <c r="AP5">
        <v>8.9765753593998205</v>
      </c>
      <c r="AQ5">
        <v>8.8073208498323297</v>
      </c>
      <c r="AR5">
        <v>9.5040293348571403</v>
      </c>
      <c r="AS5">
        <v>10.3391468926829</v>
      </c>
      <c r="AT5">
        <v>10.0454711953266</v>
      </c>
      <c r="AU5">
        <v>8.5595940890403099</v>
      </c>
      <c r="AV5">
        <v>6.1509840031074203</v>
      </c>
      <c r="AW5">
        <v>3.6120786336552202</v>
      </c>
      <c r="AX5">
        <v>1.6462971584892201</v>
      </c>
      <c r="AY5">
        <v>0.24963424721910399</v>
      </c>
      <c r="AZ5">
        <v>1.5006869471419401E-2</v>
      </c>
      <c r="BA5">
        <v>1.3690210773062599E-3</v>
      </c>
      <c r="BB5">
        <v>7.4673876943977702E-4</v>
      </c>
    </row>
    <row r="6" spans="1:54" x14ac:dyDescent="0.25">
      <c r="A6">
        <v>5</v>
      </c>
      <c r="B6">
        <v>9.3264153520713296E-4</v>
      </c>
      <c r="C6">
        <v>7.6640426149660098E-3</v>
      </c>
      <c r="D6">
        <v>7.6640426149660098E-3</v>
      </c>
      <c r="E6">
        <v>1.4648473623036401E-2</v>
      </c>
      <c r="F6">
        <v>2.77082693941232E-2</v>
      </c>
      <c r="G6">
        <v>4.7052322506128598E-2</v>
      </c>
      <c r="H6">
        <v>5.7776116177807597E-2</v>
      </c>
      <c r="I6">
        <v>7.2448165090997302E-2</v>
      </c>
      <c r="J6">
        <v>8.5507960862084106E-2</v>
      </c>
      <c r="K6">
        <v>9.1112606596106996E-2</v>
      </c>
      <c r="L6">
        <v>9.3448608695514898E-2</v>
      </c>
      <c r="M6">
        <v>8.4128175588036605E-2</v>
      </c>
      <c r="N6">
        <v>7.1792128774254907E-2</v>
      </c>
      <c r="O6">
        <v>5.17479019950976E-2</v>
      </c>
      <c r="P6">
        <v>4.1747857280723798E-2</v>
      </c>
      <c r="Q6">
        <v>3.5696067807860499E-2</v>
      </c>
      <c r="R6">
        <v>3.8032069907268401E-2</v>
      </c>
      <c r="S6">
        <v>4.0368072006676303E-2</v>
      </c>
      <c r="T6">
        <v>4.5040076205491997E-2</v>
      </c>
      <c r="U6">
        <v>4.9712080404307801E-2</v>
      </c>
      <c r="V6">
        <v>5.6720086702531397E-2</v>
      </c>
      <c r="W6">
        <v>6.3728093000755007E-2</v>
      </c>
      <c r="X6">
        <v>7.07360992989787E-2</v>
      </c>
      <c r="Y6">
        <v>8.0080107696610198E-2</v>
      </c>
      <c r="Z6">
        <v>9.1760118193649598E-2</v>
      </c>
      <c r="AA6">
        <v>0.116499924461776</v>
      </c>
      <c r="AB6">
        <v>0.13985994545585501</v>
      </c>
      <c r="AC6">
        <v>0.179548405855635</v>
      </c>
      <c r="AD6">
        <v>0.23932824361488</v>
      </c>
      <c r="AE6">
        <v>0.40654060265673297</v>
      </c>
      <c r="AF6">
        <v>0.67018508409105204</v>
      </c>
      <c r="AG6">
        <v>1.2662184620182899</v>
      </c>
      <c r="AH6">
        <v>1.9600637476120399</v>
      </c>
      <c r="AI6">
        <v>2.5685949143506499</v>
      </c>
      <c r="AJ6">
        <v>2.96640012254261</v>
      </c>
      <c r="AK6">
        <v>3.7667250524588498</v>
      </c>
      <c r="AL6">
        <v>5.9255514290781397</v>
      </c>
      <c r="AM6">
        <v>9.78635760803766</v>
      </c>
      <c r="AN6">
        <v>14.8697524117722</v>
      </c>
      <c r="AO6">
        <v>17.1513938354963</v>
      </c>
      <c r="AP6">
        <v>13.8249644111548</v>
      </c>
      <c r="AQ6">
        <v>7.9655427877732397</v>
      </c>
      <c r="AR6">
        <v>4.7941109066391103</v>
      </c>
      <c r="AS6">
        <v>3.5133433656721702</v>
      </c>
      <c r="AT6">
        <v>2.5688411133676601</v>
      </c>
      <c r="AU6">
        <v>1.7882529334484101</v>
      </c>
      <c r="AV6">
        <v>1.09884606395517</v>
      </c>
      <c r="AW6">
        <v>0.61564277154827995</v>
      </c>
      <c r="AX6">
        <v>0.29164619553969001</v>
      </c>
      <c r="AY6">
        <v>9.6452967809465107E-2</v>
      </c>
      <c r="AZ6">
        <v>5.4519790720597802E-2</v>
      </c>
      <c r="BA6">
        <v>3.0777170661835399E-2</v>
      </c>
      <c r="BB6">
        <v>1.67875476337284E-2</v>
      </c>
    </row>
    <row r="7" spans="1:54" x14ac:dyDescent="0.25">
      <c r="A7">
        <v>6</v>
      </c>
      <c r="B7">
        <v>2.5294626606073099E-3</v>
      </c>
      <c r="C7">
        <v>9.5479560959113603E-3</v>
      </c>
      <c r="D7">
        <v>9.5479560959113603E-3</v>
      </c>
      <c r="E7">
        <v>1.7354797980079099E-2</v>
      </c>
      <c r="F7">
        <v>2.3988861953924301E-2</v>
      </c>
      <c r="G7">
        <v>3.5797959300310302E-2</v>
      </c>
      <c r="H7">
        <v>4.1979795024060601E-2</v>
      </c>
      <c r="I7">
        <v>5.2884435870256701E-2</v>
      </c>
      <c r="J7">
        <v>5.9518499844101902E-2</v>
      </c>
      <c r="K7">
        <v>6.2952419004898993E-2</v>
      </c>
      <c r="L7">
        <v>6.3404647254993896E-2</v>
      </c>
      <c r="M7">
        <v>5.5145577120731197E-2</v>
      </c>
      <c r="N7">
        <v>4.469316452463E-2</v>
      </c>
      <c r="O7">
        <v>3.0252258666617099E-2</v>
      </c>
      <c r="P7">
        <v>2.02520743206108E-2</v>
      </c>
      <c r="Q7">
        <v>1.49746950970503E-2</v>
      </c>
      <c r="R7">
        <v>1.5426923347145301E-2</v>
      </c>
      <c r="S7">
        <v>1.5879151597240199E-2</v>
      </c>
      <c r="T7">
        <v>1.678360809743E-2</v>
      </c>
      <c r="U7">
        <v>1.7688064597619801E-2</v>
      </c>
      <c r="V7">
        <v>1.9044749347904601E-2</v>
      </c>
      <c r="W7">
        <v>2.04014340981893E-2</v>
      </c>
      <c r="X7">
        <v>2.17581188484741E-2</v>
      </c>
      <c r="Y7">
        <v>2.3567031848853701E-2</v>
      </c>
      <c r="Z7">
        <v>2.5828173099328298E-2</v>
      </c>
      <c r="AA7">
        <v>3.4723378323648101E-2</v>
      </c>
      <c r="AB7">
        <v>3.9245660824597198E-2</v>
      </c>
      <c r="AC7">
        <v>5.3383698210093797E-2</v>
      </c>
      <c r="AD7">
        <v>6.9062327185837297E-2</v>
      </c>
      <c r="AE7">
        <v>0.11199361279983</v>
      </c>
      <c r="AF7">
        <v>0.18165752801334101</v>
      </c>
      <c r="AG7">
        <v>0.32461982038583898</v>
      </c>
      <c r="AH7">
        <v>0.49868766508122703</v>
      </c>
      <c r="AI7">
        <v>0.67135049560045601</v>
      </c>
      <c r="AJ7">
        <v>0.859685155067343</v>
      </c>
      <c r="AK7">
        <v>1.6971560782239901</v>
      </c>
      <c r="AL7">
        <v>3.9008550959455501</v>
      </c>
      <c r="AM7">
        <v>7.80417839412954</v>
      </c>
      <c r="AN7">
        <v>13.2529528314875</v>
      </c>
      <c r="AO7">
        <v>16.2233244315143</v>
      </c>
      <c r="AP7">
        <v>14.5120685878736</v>
      </c>
      <c r="AQ7">
        <v>10.220989533949099</v>
      </c>
      <c r="AR7">
        <v>7.7464717402970997</v>
      </c>
      <c r="AS7">
        <v>6.5680020242282398</v>
      </c>
      <c r="AT7">
        <v>5.2134667419480198</v>
      </c>
      <c r="AU7">
        <v>3.9106144937235401</v>
      </c>
      <c r="AV7">
        <v>2.5915319917701898</v>
      </c>
      <c r="AW7">
        <v>1.51622585353164</v>
      </c>
      <c r="AX7">
        <v>0.74227369461612303</v>
      </c>
      <c r="AY7">
        <v>0.25761315380354899</v>
      </c>
      <c r="AZ7">
        <v>0.147661600078104</v>
      </c>
      <c r="BA7">
        <v>8.3472267800041397E-2</v>
      </c>
      <c r="BB7">
        <v>4.5530327890931699E-2</v>
      </c>
    </row>
    <row r="8" spans="1:54" x14ac:dyDescent="0.25">
      <c r="A8">
        <v>7</v>
      </c>
      <c r="B8">
        <v>2.86809645121668E-3</v>
      </c>
      <c r="C8">
        <v>7.7055679629282501E-3</v>
      </c>
      <c r="D8">
        <v>7.7055679629282501E-3</v>
      </c>
      <c r="E8">
        <v>1.39231001880837E-2</v>
      </c>
      <c r="F8">
        <v>2.4154600062214399E-2</v>
      </c>
      <c r="G8">
        <v>4.3330274858796002E-2</v>
      </c>
      <c r="H8">
        <v>5.12677533661961E-2</v>
      </c>
      <c r="I8">
        <v>6.5855385429316404E-2</v>
      </c>
      <c r="J8">
        <v>7.6086885303447094E-2</v>
      </c>
      <c r="K8">
        <v>8.35430244881252E-2</v>
      </c>
      <c r="L8">
        <v>8.5837045854855895E-2</v>
      </c>
      <c r="M8">
        <v>7.7325492262969794E-2</v>
      </c>
      <c r="N8">
        <v>6.5031881566580199E-2</v>
      </c>
      <c r="O8">
        <v>4.8582849467294E-2</v>
      </c>
      <c r="P8">
        <v>3.8583260137635099E-2</v>
      </c>
      <c r="Q8">
        <v>3.5233824363696403E-2</v>
      </c>
      <c r="R8">
        <v>3.7527845730427001E-2</v>
      </c>
      <c r="S8">
        <v>3.9821867097157702E-2</v>
      </c>
      <c r="T8">
        <v>4.4409909830619099E-2</v>
      </c>
      <c r="U8">
        <v>4.8997952564080398E-2</v>
      </c>
      <c r="V8">
        <v>5.5880016664272399E-2</v>
      </c>
      <c r="W8">
        <v>6.2762080764464503E-2</v>
      </c>
      <c r="X8">
        <v>6.9644144864656504E-2</v>
      </c>
      <c r="Y8">
        <v>7.88202303315792E-2</v>
      </c>
      <c r="Z8">
        <v>9.0290337165232604E-2</v>
      </c>
      <c r="AA8">
        <v>0.111991943873017</v>
      </c>
      <c r="AB8">
        <v>0.13493215754032301</v>
      </c>
      <c r="AC8">
        <v>0.17326598889970801</v>
      </c>
      <c r="AD8">
        <v>0.22937791610845301</v>
      </c>
      <c r="AE8">
        <v>0.39035029431177098</v>
      </c>
      <c r="AF8">
        <v>0.64620105241378401</v>
      </c>
      <c r="AG8">
        <v>1.22441167001922</v>
      </c>
      <c r="AH8">
        <v>1.8962620605638301</v>
      </c>
      <c r="AI8">
        <v>2.4903674323890601</v>
      </c>
      <c r="AJ8">
        <v>2.8748647120548201</v>
      </c>
      <c r="AK8">
        <v>3.4060861090755301</v>
      </c>
      <c r="AL8">
        <v>4.7701791104204601</v>
      </c>
      <c r="AM8">
        <v>7.2158331658694301</v>
      </c>
      <c r="AN8">
        <v>10.7174193004083</v>
      </c>
      <c r="AO8">
        <v>12.8477119838633</v>
      </c>
      <c r="AP8">
        <v>11.977428881783601</v>
      </c>
      <c r="AQ8">
        <v>9.3105889455051596</v>
      </c>
      <c r="AR8">
        <v>7.5820889705917098</v>
      </c>
      <c r="AS8">
        <v>6.5780281510052196</v>
      </c>
      <c r="AT8">
        <v>5.1772579588370897</v>
      </c>
      <c r="AU8">
        <v>3.7942241955098202</v>
      </c>
      <c r="AV8">
        <v>2.4691539653092001</v>
      </c>
      <c r="AW8">
        <v>1.430455089371</v>
      </c>
      <c r="AX8">
        <v>0.71045883371609597</v>
      </c>
      <c r="AY8">
        <v>0.27314062761439201</v>
      </c>
      <c r="AZ8">
        <v>0.16645756919489599</v>
      </c>
      <c r="BA8">
        <v>9.4647182890150505E-2</v>
      </c>
      <c r="BB8">
        <v>5.1625736121900301E-2</v>
      </c>
    </row>
    <row r="9" spans="1:54" x14ac:dyDescent="0.25">
      <c r="A9">
        <v>8</v>
      </c>
      <c r="B9">
        <v>3.4812098267799499E-3</v>
      </c>
      <c r="C9">
        <v>8.0738997141726401E-3</v>
      </c>
      <c r="D9">
        <v>8.0738997141726401E-3</v>
      </c>
      <c r="E9">
        <v>1.2427030040385799E-2</v>
      </c>
      <c r="F9">
        <v>1.9075313337943298E-2</v>
      </c>
      <c r="G9">
        <v>3.6776484382322998E-2</v>
      </c>
      <c r="H9">
        <v>4.1499313413839001E-2</v>
      </c>
      <c r="I9">
        <v>5.5349575926135902E-2</v>
      </c>
      <c r="J9">
        <v>6.19978592236934E-2</v>
      </c>
      <c r="K9">
        <v>6.9329977582556199E-2</v>
      </c>
      <c r="L9">
        <v>7.1255431848597603E-2</v>
      </c>
      <c r="M9">
        <v>6.4976847256343007E-2</v>
      </c>
      <c r="N9">
        <v>5.30520390100876E-2</v>
      </c>
      <c r="O9">
        <v>4.2050625386316903E-2</v>
      </c>
      <c r="P9">
        <v>3.2051271406102901E-2</v>
      </c>
      <c r="Q9">
        <v>3.1179350906669699E-2</v>
      </c>
      <c r="R9">
        <v>3.3104805172711103E-2</v>
      </c>
      <c r="S9">
        <v>3.5030259438752501E-2</v>
      </c>
      <c r="T9">
        <v>3.8881167970835399E-2</v>
      </c>
      <c r="U9">
        <v>4.2732076502918201E-2</v>
      </c>
      <c r="V9">
        <v>4.8508439301042497E-2</v>
      </c>
      <c r="W9">
        <v>5.4284802099166703E-2</v>
      </c>
      <c r="X9">
        <v>6.0061164897290999E-2</v>
      </c>
      <c r="Y9">
        <v>6.7762981961456706E-2</v>
      </c>
      <c r="Z9">
        <v>7.7390253291663699E-2</v>
      </c>
      <c r="AA9">
        <v>9.3665807919428301E-2</v>
      </c>
      <c r="AB9">
        <v>0.112920350579842</v>
      </c>
      <c r="AC9">
        <v>0.14422984063063601</v>
      </c>
      <c r="AD9">
        <v>0.189387209249021</v>
      </c>
      <c r="AE9">
        <v>0.32169224163340099</v>
      </c>
      <c r="AF9">
        <v>0.53523843584152797</v>
      </c>
      <c r="AG9">
        <v>1.01407614593502</v>
      </c>
      <c r="AH9">
        <v>1.5711760298196</v>
      </c>
      <c r="AI9">
        <v>2.0678498179910001</v>
      </c>
      <c r="AJ9">
        <v>2.38908371634122</v>
      </c>
      <c r="AK9">
        <v>2.6453191679283199</v>
      </c>
      <c r="AL9">
        <v>3.23068826269659</v>
      </c>
      <c r="AM9">
        <v>4.29519535925981</v>
      </c>
      <c r="AN9">
        <v>6.2098436249429296</v>
      </c>
      <c r="AO9">
        <v>8.09108014303464</v>
      </c>
      <c r="AP9">
        <v>9.5660840439343993</v>
      </c>
      <c r="AQ9">
        <v>10.2360578408934</v>
      </c>
      <c r="AR9">
        <v>10.440018324373799</v>
      </c>
      <c r="AS9">
        <v>10.25597694469</v>
      </c>
      <c r="AT9">
        <v>8.8543980117154408</v>
      </c>
      <c r="AU9">
        <v>6.9582419467641996</v>
      </c>
      <c r="AV9">
        <v>4.7710095520912503</v>
      </c>
      <c r="AW9">
        <v>2.7969107556624899</v>
      </c>
      <c r="AX9">
        <v>1.3518374032529501</v>
      </c>
      <c r="AY9">
        <v>0.40620074313891602</v>
      </c>
      <c r="AZ9">
        <v>0.20587049890237599</v>
      </c>
      <c r="BA9">
        <v>0.114879924283738</v>
      </c>
      <c r="BB9">
        <v>6.2661776882039194E-2</v>
      </c>
    </row>
    <row r="10" spans="1:54" x14ac:dyDescent="0.25">
      <c r="A10">
        <v>9</v>
      </c>
      <c r="B10">
        <v>3.8366688755437799E-3</v>
      </c>
      <c r="C10">
        <v>9.70748856989803E-3</v>
      </c>
      <c r="D10">
        <v>9.70748856989803E-3</v>
      </c>
      <c r="E10">
        <v>1.7283911739308801E-2</v>
      </c>
      <c r="F10">
        <v>2.1900995783157198E-2</v>
      </c>
      <c r="G10">
        <v>3.3070700603024202E-2</v>
      </c>
      <c r="H10">
        <v>3.7395341396878799E-2</v>
      </c>
      <c r="I10">
        <v>4.79801597167583E-2</v>
      </c>
      <c r="J10">
        <v>5.2597243760606698E-2</v>
      </c>
      <c r="K10">
        <v>5.7018799136137999E-2</v>
      </c>
      <c r="L10">
        <v>5.7311242386131798E-2</v>
      </c>
      <c r="M10">
        <v>4.9442375966727299E-2</v>
      </c>
      <c r="N10">
        <v>3.9150000896841598E-2</v>
      </c>
      <c r="O10">
        <v>2.6956493683582501E-2</v>
      </c>
      <c r="P10">
        <v>1.69565618636906E-2</v>
      </c>
      <c r="Q10">
        <v>1.32168075698236E-2</v>
      </c>
      <c r="R10">
        <v>1.35092508198174E-2</v>
      </c>
      <c r="S10">
        <v>1.38016940698112E-2</v>
      </c>
      <c r="T10">
        <v>1.43865805697988E-2</v>
      </c>
      <c r="U10">
        <v>1.4971467069786399E-2</v>
      </c>
      <c r="V10">
        <v>1.5848796819767901E-2</v>
      </c>
      <c r="W10">
        <v>1.6726126569749301E-2</v>
      </c>
      <c r="X10">
        <v>1.76034563197307E-2</v>
      </c>
      <c r="Y10">
        <v>1.87732293197059E-2</v>
      </c>
      <c r="Z10">
        <v>2.0235445569674899E-2</v>
      </c>
      <c r="AA10">
        <v>2.6314745863492299E-2</v>
      </c>
      <c r="AB10">
        <v>2.9239178363430301E-2</v>
      </c>
      <c r="AC10">
        <v>4.0909807032754299E-2</v>
      </c>
      <c r="AD10">
        <v>5.13757560764787E-2</v>
      </c>
      <c r="AE10">
        <v>8.1993188039347298E-2</v>
      </c>
      <c r="AF10">
        <v>0.133430952071878</v>
      </c>
      <c r="AG10">
        <v>0.23411855341635099</v>
      </c>
      <c r="AH10">
        <v>0.358781354624365</v>
      </c>
      <c r="AI10">
        <v>0.49267147777916298</v>
      </c>
      <c r="AJ10">
        <v>0.65993520874142098</v>
      </c>
      <c r="AK10">
        <v>1.35727347423741</v>
      </c>
      <c r="AL10">
        <v>3.13807668702598</v>
      </c>
      <c r="AM10">
        <v>6.2844797641835504</v>
      </c>
      <c r="AN10">
        <v>10.919879544493201</v>
      </c>
      <c r="AO10">
        <v>13.8804756646909</v>
      </c>
      <c r="AP10">
        <v>13.6394303932803</v>
      </c>
      <c r="AQ10">
        <v>11.1838223106143</v>
      </c>
      <c r="AR10">
        <v>9.4967040428926808</v>
      </c>
      <c r="AS10">
        <v>8.4228913980652305</v>
      </c>
      <c r="AT10">
        <v>6.7432594787567499</v>
      </c>
      <c r="AU10">
        <v>5.0624665965181297</v>
      </c>
      <c r="AV10">
        <v>3.3686188637044898</v>
      </c>
      <c r="AW10">
        <v>1.9796834537388199</v>
      </c>
      <c r="AX10">
        <v>0.98529569249929405</v>
      </c>
      <c r="AY10">
        <v>0.37086171628478698</v>
      </c>
      <c r="AZ10">
        <v>0.22295225670697</v>
      </c>
      <c r="BA10">
        <v>0.12661007289294501</v>
      </c>
      <c r="BB10">
        <v>6.9060039759788E-2</v>
      </c>
    </row>
    <row r="11" spans="1:54" x14ac:dyDescent="0.25">
      <c r="A11">
        <v>10</v>
      </c>
      <c r="B11">
        <v>1.44067317424743E-3</v>
      </c>
      <c r="C11">
        <v>6.7286517185921697E-3</v>
      </c>
      <c r="D11">
        <v>6.7286517185921697E-3</v>
      </c>
      <c r="E11">
        <v>1.0810999710107299E-2</v>
      </c>
      <c r="F11">
        <v>2.32651171835602E-2</v>
      </c>
      <c r="G11">
        <v>4.63478399957944E-2</v>
      </c>
      <c r="H11">
        <v>5.5531143250518902E-2</v>
      </c>
      <c r="I11">
        <v>7.2072237625296201E-2</v>
      </c>
      <c r="J11">
        <v>8.4526355098749104E-2</v>
      </c>
      <c r="K11">
        <v>9.2508656710453302E-2</v>
      </c>
      <c r="L11">
        <v>9.5779470929181695E-2</v>
      </c>
      <c r="M11">
        <v>8.8426308718938099E-2</v>
      </c>
      <c r="N11">
        <v>7.5156028562889193E-2</v>
      </c>
      <c r="O11">
        <v>5.8619563097921101E-2</v>
      </c>
      <c r="P11">
        <v>4.8620097160600603E-2</v>
      </c>
      <c r="Q11">
        <v>4.5978422343332798E-2</v>
      </c>
      <c r="R11">
        <v>4.9249236562061198E-2</v>
      </c>
      <c r="S11">
        <v>5.2520050780789598E-2</v>
      </c>
      <c r="T11">
        <v>5.9061679218246399E-2</v>
      </c>
      <c r="U11">
        <v>6.56033076557032E-2</v>
      </c>
      <c r="V11">
        <v>7.5415750311888297E-2</v>
      </c>
      <c r="W11">
        <v>8.5228192968073505E-2</v>
      </c>
      <c r="X11">
        <v>9.5040635624258699E-2</v>
      </c>
      <c r="Y11">
        <v>0.10812389249917199</v>
      </c>
      <c r="Z11">
        <v>0.124477963592814</v>
      </c>
      <c r="AA11">
        <v>0.15328615215990901</v>
      </c>
      <c r="AB11">
        <v>0.185994294347193</v>
      </c>
      <c r="AC11">
        <v>0.235868041400905</v>
      </c>
      <c r="AD11">
        <v>0.31373844324892602</v>
      </c>
      <c r="AE11">
        <v>0.53633620449378305</v>
      </c>
      <c r="AF11">
        <v>0.88995355776891005</v>
      </c>
      <c r="AG11">
        <v>1.6957501780915301</v>
      </c>
      <c r="AH11">
        <v>2.6286664368242398</v>
      </c>
      <c r="AI11">
        <v>3.43852998383041</v>
      </c>
      <c r="AJ11">
        <v>3.9128475907961802</v>
      </c>
      <c r="AK11">
        <v>4.2634541284501601</v>
      </c>
      <c r="AL11">
        <v>5.17447833017129</v>
      </c>
      <c r="AM11">
        <v>6.8455429028611698</v>
      </c>
      <c r="AN11">
        <v>9.21148964557438</v>
      </c>
      <c r="AO11">
        <v>10.669397929963299</v>
      </c>
      <c r="AP11">
        <v>9.8922804560977102</v>
      </c>
      <c r="AQ11">
        <v>8.0199634301952791</v>
      </c>
      <c r="AR11">
        <v>7.0957320513789197</v>
      </c>
      <c r="AS11">
        <v>6.7306829845824803</v>
      </c>
      <c r="AT11">
        <v>5.8381633931811399</v>
      </c>
      <c r="AU11">
        <v>4.5856506782238702</v>
      </c>
      <c r="AV11">
        <v>3.1239509037264699</v>
      </c>
      <c r="AW11">
        <v>1.8082489754337201</v>
      </c>
      <c r="AX11">
        <v>0.85059073728894297</v>
      </c>
      <c r="AY11">
        <v>0.21125633342455999</v>
      </c>
      <c r="AZ11">
        <v>8.7410978386257707E-2</v>
      </c>
      <c r="BA11">
        <v>4.7542214750165297E-2</v>
      </c>
      <c r="BB11">
        <v>2.5932117136453801E-2</v>
      </c>
    </row>
    <row r="12" spans="1:54" x14ac:dyDescent="0.25">
      <c r="A12">
        <v>11</v>
      </c>
      <c r="B12">
        <v>5.4521803481872803E-3</v>
      </c>
      <c r="C12">
        <v>9.5338228034762898E-3</v>
      </c>
      <c r="D12">
        <v>9.5338228034762898E-3</v>
      </c>
      <c r="E12">
        <v>1.8027253413093101E-2</v>
      </c>
      <c r="F12">
        <v>2.2466032479306799E-2</v>
      </c>
      <c r="G12">
        <v>3.4329069957423297E-2</v>
      </c>
      <c r="H12">
        <v>3.8302006088708998E-2</v>
      </c>
      <c r="I12">
        <v>4.9233357696969397E-2</v>
      </c>
      <c r="J12">
        <v>5.3672136763183102E-2</v>
      </c>
      <c r="K12">
        <v>6.0056002981226403E-2</v>
      </c>
      <c r="L12">
        <v>6.0521845916154497E-2</v>
      </c>
      <c r="M12">
        <v>5.1562572371609598E-2</v>
      </c>
      <c r="N12">
        <v>4.1097063698277203E-2</v>
      </c>
      <c r="O12">
        <v>2.81648540224467E-2</v>
      </c>
      <c r="P12">
        <v>1.8165188284042399E-2</v>
      </c>
      <c r="Q12">
        <v>1.51239380226128E-2</v>
      </c>
      <c r="R12">
        <v>1.55897809575409E-2</v>
      </c>
      <c r="S12">
        <v>1.6055623892468899E-2</v>
      </c>
      <c r="T12">
        <v>1.6987309762325001E-2</v>
      </c>
      <c r="U12">
        <v>1.7918995632181099E-2</v>
      </c>
      <c r="V12">
        <v>1.9316524436965299E-2</v>
      </c>
      <c r="W12">
        <v>2.0714053241749401E-2</v>
      </c>
      <c r="X12">
        <v>2.21115820465335E-2</v>
      </c>
      <c r="Y12">
        <v>2.3974953786245701E-2</v>
      </c>
      <c r="Z12">
        <v>2.6304168460885999E-2</v>
      </c>
      <c r="AA12">
        <v>3.3072162201739898E-2</v>
      </c>
      <c r="AB12">
        <v>3.77305915510203E-2</v>
      </c>
      <c r="AC12">
        <v>5.27458232496298E-2</v>
      </c>
      <c r="AD12">
        <v>6.6501461014404406E-2</v>
      </c>
      <c r="AE12">
        <v>0.108781775590702</v>
      </c>
      <c r="AF12">
        <v>0.178297944497741</v>
      </c>
      <c r="AG12">
        <v>0.32212888416711</v>
      </c>
      <c r="AH12">
        <v>0.49530524255879399</v>
      </c>
      <c r="AI12">
        <v>0.67527240446646597</v>
      </c>
      <c r="AJ12">
        <v>0.87273625031592705</v>
      </c>
      <c r="AK12">
        <v>1.53310937284278</v>
      </c>
      <c r="AL12">
        <v>3.17055243305379</v>
      </c>
      <c r="AM12">
        <v>6.0544129731229299</v>
      </c>
      <c r="AN12">
        <v>10.454869502894899</v>
      </c>
      <c r="AO12">
        <v>13.5210310295972</v>
      </c>
      <c r="AP12">
        <v>13.885997140567399</v>
      </c>
      <c r="AQ12">
        <v>11.924536532442101</v>
      </c>
      <c r="AR12">
        <v>10.075834992221701</v>
      </c>
      <c r="AS12">
        <v>8.5622046228995998</v>
      </c>
      <c r="AT12">
        <v>6.3695435193352301</v>
      </c>
      <c r="AU12">
        <v>4.4761348703331896</v>
      </c>
      <c r="AV12">
        <v>2.84353350805931</v>
      </c>
      <c r="AW12">
        <v>1.6703116421014399</v>
      </c>
      <c r="AX12">
        <v>0.88073609738125003</v>
      </c>
      <c r="AY12">
        <v>0.449488821674565</v>
      </c>
      <c r="AZ12">
        <v>0.31285506423439402</v>
      </c>
      <c r="BA12">
        <v>0.17992195149018</v>
      </c>
      <c r="BB12">
        <v>9.8139246267371E-2</v>
      </c>
    </row>
    <row r="13" spans="1:54" x14ac:dyDescent="0.25">
      <c r="A13">
        <v>12</v>
      </c>
      <c r="B13">
        <v>3.9460979539013901E-3</v>
      </c>
      <c r="C13">
        <v>7.4311709443535198E-3</v>
      </c>
      <c r="D13">
        <v>7.4311709443535198E-3</v>
      </c>
      <c r="E13">
        <v>1.3540713891912101E-2</v>
      </c>
      <c r="F13">
        <v>2.3408570374322899E-2</v>
      </c>
      <c r="G13">
        <v>4.3680427133265802E-2</v>
      </c>
      <c r="H13">
        <v>5.0980146452758703E-2</v>
      </c>
      <c r="I13">
        <v>6.6115728885865893E-2</v>
      </c>
      <c r="J13">
        <v>7.5983585368276693E-2</v>
      </c>
      <c r="K13">
        <v>8.5065957648013807E-2</v>
      </c>
      <c r="L13">
        <v>8.7634094810931706E-2</v>
      </c>
      <c r="M13">
        <v>7.8956414700455196E-2</v>
      </c>
      <c r="N13">
        <v>6.6388969430265996E-2</v>
      </c>
      <c r="O13">
        <v>5.0411570000296599E-2</v>
      </c>
      <c r="P13">
        <v>4.04122618930252E-2</v>
      </c>
      <c r="Q13">
        <v>3.8248816899368002E-2</v>
      </c>
      <c r="R13">
        <v>4.0816954062285901E-2</v>
      </c>
      <c r="S13">
        <v>4.3385091225203697E-2</v>
      </c>
      <c r="T13">
        <v>4.8521365551039503E-2</v>
      </c>
      <c r="U13">
        <v>5.3657639876875197E-2</v>
      </c>
      <c r="V13">
        <v>6.1362051365628799E-2</v>
      </c>
      <c r="W13">
        <v>6.9066462854382504E-2</v>
      </c>
      <c r="X13">
        <v>7.6770874343136106E-2</v>
      </c>
      <c r="Y13">
        <v>8.7043422994807607E-2</v>
      </c>
      <c r="Z13">
        <v>9.9884108809396896E-2</v>
      </c>
      <c r="AA13">
        <v>0.122592651106397</v>
      </c>
      <c r="AB13">
        <v>0.14827402273557599</v>
      </c>
      <c r="AC13">
        <v>0.190337485963985</v>
      </c>
      <c r="AD13">
        <v>0.25156808570475298</v>
      </c>
      <c r="AE13">
        <v>0.42933812639854801</v>
      </c>
      <c r="AF13">
        <v>0.71212855022757604</v>
      </c>
      <c r="AG13">
        <v>1.3537051253207699</v>
      </c>
      <c r="AH13">
        <v>2.0973292542170299</v>
      </c>
      <c r="AI13">
        <v>2.7549292242396999</v>
      </c>
      <c r="AJ13">
        <v>3.1700346480976802</v>
      </c>
      <c r="AK13">
        <v>3.5793877010320099</v>
      </c>
      <c r="AL13">
        <v>4.58066139382038</v>
      </c>
      <c r="AM13">
        <v>6.3825809920523797</v>
      </c>
      <c r="AN13">
        <v>9.1438124708709303</v>
      </c>
      <c r="AO13">
        <v>11.162934659708</v>
      </c>
      <c r="AP13">
        <v>11.247717818654399</v>
      </c>
      <c r="AQ13">
        <v>9.79414231400294</v>
      </c>
      <c r="AR13">
        <v>8.4917482883829791</v>
      </c>
      <c r="AS13">
        <v>7.4418900256814702</v>
      </c>
      <c r="AT13">
        <v>5.7486866135812997</v>
      </c>
      <c r="AU13">
        <v>4.1265469995046304</v>
      </c>
      <c r="AV13">
        <v>2.6507871891257202</v>
      </c>
      <c r="AW13">
        <v>1.53775460368395</v>
      </c>
      <c r="AX13">
        <v>0.78464541404025701</v>
      </c>
      <c r="AY13">
        <v>0.34750083841760698</v>
      </c>
      <c r="AZ13">
        <v>0.227570839365969</v>
      </c>
      <c r="BA13">
        <v>0.13022123247874601</v>
      </c>
      <c r="BB13">
        <v>7.1029763170225094E-2</v>
      </c>
    </row>
    <row r="14" spans="1:54" x14ac:dyDescent="0.25">
      <c r="A14">
        <v>13</v>
      </c>
      <c r="B14">
        <v>2.1689327974529298E-3</v>
      </c>
      <c r="C14">
        <v>7.8767612499932495E-3</v>
      </c>
      <c r="D14">
        <v>7.8767612499932495E-3</v>
      </c>
      <c r="E14">
        <v>1.25098406002522E-2</v>
      </c>
      <c r="F14">
        <v>2.13425182609835E-2</v>
      </c>
      <c r="G14">
        <v>3.98334980241856E-2</v>
      </c>
      <c r="H14">
        <v>4.6543331982275102E-2</v>
      </c>
      <c r="I14">
        <v>6.0788624340193699E-2</v>
      </c>
      <c r="J14">
        <v>6.9621302000925006E-2</v>
      </c>
      <c r="K14">
        <v>7.6035922203661399E-2</v>
      </c>
      <c r="L14">
        <v>7.8158765906303204E-2</v>
      </c>
      <c r="M14">
        <v>7.1402842853402496E-2</v>
      </c>
      <c r="N14">
        <v>5.9280394198125697E-2</v>
      </c>
      <c r="O14">
        <v>4.5814637187135403E-2</v>
      </c>
      <c r="P14">
        <v>3.5815032234500402E-2</v>
      </c>
      <c r="Q14">
        <v>3.3350885681694399E-2</v>
      </c>
      <c r="R14">
        <v>3.54737293843361E-2</v>
      </c>
      <c r="S14">
        <v>3.7596573086977898E-2</v>
      </c>
      <c r="T14">
        <v>4.1842260492261397E-2</v>
      </c>
      <c r="U14">
        <v>4.6087947897544897E-2</v>
      </c>
      <c r="V14">
        <v>5.2456479005470201E-2</v>
      </c>
      <c r="W14">
        <v>5.8825010113395498E-2</v>
      </c>
      <c r="X14">
        <v>6.5193541221320706E-2</v>
      </c>
      <c r="Y14">
        <v>7.3684916031887801E-2</v>
      </c>
      <c r="Z14">
        <v>8.4299134545096605E-2</v>
      </c>
      <c r="AA14">
        <v>0.103746030719037</v>
      </c>
      <c r="AB14">
        <v>0.124974467745454</v>
      </c>
      <c r="AC14">
        <v>0.159327358932698</v>
      </c>
      <c r="AD14">
        <v>0.21061691064626401</v>
      </c>
      <c r="AE14">
        <v>0.35782182092368497</v>
      </c>
      <c r="AF14">
        <v>0.59357155315148702</v>
      </c>
      <c r="AG14">
        <v>1.12400441664454</v>
      </c>
      <c r="AH14">
        <v>1.7412005612354899</v>
      </c>
      <c r="AI14">
        <v>2.2857436736604901</v>
      </c>
      <c r="AJ14">
        <v>2.6329554407829598</v>
      </c>
      <c r="AK14">
        <v>3.03447894486286</v>
      </c>
      <c r="AL14">
        <v>4.0574263645866502</v>
      </c>
      <c r="AM14">
        <v>5.9052425710101097</v>
      </c>
      <c r="AN14">
        <v>8.6605393207118997</v>
      </c>
      <c r="AO14">
        <v>10.549932971552099</v>
      </c>
      <c r="AP14">
        <v>10.4899272932568</v>
      </c>
      <c r="AQ14">
        <v>9.2351542983077692</v>
      </c>
      <c r="AR14">
        <v>8.5943212041072492</v>
      </c>
      <c r="AS14">
        <v>8.2767976947086108</v>
      </c>
      <c r="AT14">
        <v>7.1961068935939903</v>
      </c>
      <c r="AU14">
        <v>5.6928431247438702</v>
      </c>
      <c r="AV14">
        <v>3.91013017925677</v>
      </c>
      <c r="AW14">
        <v>2.2835581568327701</v>
      </c>
      <c r="AX14">
        <v>1.0857934456540701</v>
      </c>
      <c r="AY14">
        <v>0.289173553898606</v>
      </c>
      <c r="AZ14">
        <v>0.13011653325428499</v>
      </c>
      <c r="BA14">
        <v>7.1574782315946606E-2</v>
      </c>
      <c r="BB14">
        <v>3.9040790354152699E-2</v>
      </c>
    </row>
    <row r="15" spans="1:54" x14ac:dyDescent="0.25">
      <c r="A15">
        <v>14</v>
      </c>
      <c r="B15">
        <v>1.32332853130632E-3</v>
      </c>
      <c r="C15">
        <v>9.5834083530546305E-3</v>
      </c>
      <c r="D15">
        <v>9.5834083530546305E-3</v>
      </c>
      <c r="E15">
        <v>1.22231010584872E-2</v>
      </c>
      <c r="F15">
        <v>1.47889881795529E-2</v>
      </c>
      <c r="G15">
        <v>2.6454934777506899E-2</v>
      </c>
      <c r="H15">
        <v>2.86043142495928E-2</v>
      </c>
      <c r="I15">
        <v>3.9437245549586997E-2</v>
      </c>
      <c r="J15">
        <v>4.2003132670652803E-2</v>
      </c>
      <c r="K15">
        <v>4.4159476499918797E-2</v>
      </c>
      <c r="L15">
        <v>4.4575984148898698E-2</v>
      </c>
      <c r="M15">
        <v>4.1519783794486301E-2</v>
      </c>
      <c r="N15">
        <v>3.1103360143471901E-2</v>
      </c>
      <c r="O15">
        <v>2.5897780316973599E-2</v>
      </c>
      <c r="P15">
        <v>1.58978643149391E-2</v>
      </c>
      <c r="Q15">
        <v>1.45815001408129E-2</v>
      </c>
      <c r="R15">
        <v>1.49980077897928E-2</v>
      </c>
      <c r="S15">
        <v>1.54145154387726E-2</v>
      </c>
      <c r="T15">
        <v>1.62475307367324E-2</v>
      </c>
      <c r="U15">
        <v>1.7080546034692098E-2</v>
      </c>
      <c r="V15">
        <v>1.8330068981631701E-2</v>
      </c>
      <c r="W15">
        <v>1.9579591928571199E-2</v>
      </c>
      <c r="X15">
        <v>2.0829114875510799E-2</v>
      </c>
      <c r="Y15">
        <v>2.2495145471430202E-2</v>
      </c>
      <c r="Z15">
        <v>2.4577683716329499E-2</v>
      </c>
      <c r="AA15">
        <v>2.9226109082294598E-2</v>
      </c>
      <c r="AB15">
        <v>3.3391185572093203E-2</v>
      </c>
      <c r="AC15">
        <v>4.1861985363243703E-2</v>
      </c>
      <c r="AD15">
        <v>5.2758025463906698E-2</v>
      </c>
      <c r="AE15">
        <v>8.4203587176136102E-2</v>
      </c>
      <c r="AF15">
        <v>0.14105984790265499</v>
      </c>
      <c r="AG15">
        <v>0.251989997771351</v>
      </c>
      <c r="AH15">
        <v>0.388814195530502</v>
      </c>
      <c r="AI15">
        <v>0.52211497362845305</v>
      </c>
      <c r="AJ15">
        <v>0.64946606068004697</v>
      </c>
      <c r="AK15">
        <v>0.94589012015914697</v>
      </c>
      <c r="AL15">
        <v>1.68685260044434</v>
      </c>
      <c r="AM15">
        <v>3.0222635799367499</v>
      </c>
      <c r="AN15">
        <v>5.2992400327466296</v>
      </c>
      <c r="AO15">
        <v>7.3206347988904801</v>
      </c>
      <c r="AP15">
        <v>8.9956281443788892</v>
      </c>
      <c r="AQ15">
        <v>10.2575339783034</v>
      </c>
      <c r="AR15">
        <v>11.570163948525099</v>
      </c>
      <c r="AS15">
        <v>12.481037751562001</v>
      </c>
      <c r="AT15">
        <v>11.8595239808795</v>
      </c>
      <c r="AU15">
        <v>9.9805180707935808</v>
      </c>
      <c r="AV15">
        <v>7.13545461887378</v>
      </c>
      <c r="AW15">
        <v>4.2042765794409798</v>
      </c>
      <c r="AX15">
        <v>1.94794454805738</v>
      </c>
      <c r="AY15">
        <v>0.37005455010523602</v>
      </c>
      <c r="AZ15">
        <v>8.9317157579704307E-2</v>
      </c>
      <c r="BA15">
        <v>4.3669841533108503E-2</v>
      </c>
      <c r="BB15">
        <v>2.3819913563513699E-2</v>
      </c>
    </row>
    <row r="16" spans="1:54" x14ac:dyDescent="0.25">
      <c r="A16">
        <v>15</v>
      </c>
      <c r="B16">
        <v>8.5472139596680797E-4</v>
      </c>
      <c r="C16">
        <v>4.1178888872211898E-3</v>
      </c>
      <c r="D16">
        <v>4.1178888872211898E-3</v>
      </c>
      <c r="E16">
        <v>7.9453093791468504E-3</v>
      </c>
      <c r="F16">
        <v>2.8561448518743399E-2</v>
      </c>
      <c r="G16">
        <v>6.20850708120275E-2</v>
      </c>
      <c r="H16">
        <v>7.6820063270411507E-2</v>
      </c>
      <c r="I16">
        <v>9.8581392201270407E-2</v>
      </c>
      <c r="J16">
        <v>0.119197531340867</v>
      </c>
      <c r="K16">
        <v>0.13181454609925899</v>
      </c>
      <c r="L16">
        <v>0.137695692780471</v>
      </c>
      <c r="M16">
        <v>0.127987125607333</v>
      </c>
      <c r="N16">
        <v>0.11210694335768701</v>
      </c>
      <c r="O16">
        <v>8.7663383726164695E-2</v>
      </c>
      <c r="P16">
        <v>7.7664348157730906E-2</v>
      </c>
      <c r="Q16">
        <v>7.4691649061772003E-2</v>
      </c>
      <c r="R16">
        <v>8.0572795742984593E-2</v>
      </c>
      <c r="S16">
        <v>8.6453942424197197E-2</v>
      </c>
      <c r="T16">
        <v>9.8216235786622294E-2</v>
      </c>
      <c r="U16">
        <v>0.109978529149047</v>
      </c>
      <c r="V16">
        <v>0.12762196919268501</v>
      </c>
      <c r="W16">
        <v>0.145265409236323</v>
      </c>
      <c r="X16">
        <v>0.16290884927996099</v>
      </c>
      <c r="Y16">
        <v>0.18643343600481099</v>
      </c>
      <c r="Z16">
        <v>0.215839169410874</v>
      </c>
      <c r="AA16">
        <v>0.26586104195653298</v>
      </c>
      <c r="AB16">
        <v>0.324672508768659</v>
      </c>
      <c r="AC16">
        <v>0.41083598279756101</v>
      </c>
      <c r="AD16">
        <v>0.54907505556140901</v>
      </c>
      <c r="AE16">
        <v>0.94403085610932302</v>
      </c>
      <c r="AF16">
        <v>1.56658811943054</v>
      </c>
      <c r="AG16">
        <v>3.00137212927046</v>
      </c>
      <c r="AH16">
        <v>4.65496800761722</v>
      </c>
      <c r="AI16">
        <v>6.0741189251093797</v>
      </c>
      <c r="AJ16">
        <v>6.8484287433833897</v>
      </c>
      <c r="AK16">
        <v>7.1126221414836301</v>
      </c>
      <c r="AL16">
        <v>7.8219735053295496</v>
      </c>
      <c r="AM16">
        <v>9.1760596759068296</v>
      </c>
      <c r="AN16">
        <v>10.826533819942499</v>
      </c>
      <c r="AO16">
        <v>11.4800867319108</v>
      </c>
      <c r="AP16">
        <v>9.1887355150517394</v>
      </c>
      <c r="AQ16">
        <v>5.7745313947144696</v>
      </c>
      <c r="AR16">
        <v>3.8207387236087502</v>
      </c>
      <c r="AS16">
        <v>2.9292484368085701</v>
      </c>
      <c r="AT16">
        <v>2.0990502875802499</v>
      </c>
      <c r="AU16">
        <v>1.32435187358634</v>
      </c>
      <c r="AV16">
        <v>0.72758331250095698</v>
      </c>
      <c r="AW16">
        <v>0.36896386466547199</v>
      </c>
      <c r="AX16">
        <v>0.17605078752577399</v>
      </c>
      <c r="AY16">
        <v>7.5432372114036E-2</v>
      </c>
      <c r="AZ16">
        <v>4.9300056360699097E-2</v>
      </c>
      <c r="BA16">
        <v>2.82058060669047E-2</v>
      </c>
      <c r="BB16">
        <v>1.53849851274025E-2</v>
      </c>
    </row>
    <row r="17" spans="1:54" x14ac:dyDescent="0.25">
      <c r="A17">
        <v>16</v>
      </c>
      <c r="B17">
        <v>2.2328783533906299E-3</v>
      </c>
      <c r="C17">
        <v>8.4534418677587406E-3</v>
      </c>
      <c r="D17">
        <v>8.4534418677587406E-3</v>
      </c>
      <c r="E17">
        <v>1.4583626022065499E-2</v>
      </c>
      <c r="F17">
        <v>2.31201776987645E-2</v>
      </c>
      <c r="G17">
        <v>3.9305696026161303E-2</v>
      </c>
      <c r="H17">
        <v>4.62958324109327E-2</v>
      </c>
      <c r="I17">
        <v>5.9388520154474302E-2</v>
      </c>
      <c r="J17">
        <v>6.79250718311733E-2</v>
      </c>
      <c r="K17">
        <v>7.3250780768419205E-2</v>
      </c>
      <c r="L17">
        <v>7.4797196060346793E-2</v>
      </c>
      <c r="M17">
        <v>6.7120596614112404E-2</v>
      </c>
      <c r="N17">
        <v>5.5574324162498398E-2</v>
      </c>
      <c r="O17">
        <v>4.0907588331492703E-2</v>
      </c>
      <c r="P17">
        <v>3.09077311718064E-2</v>
      </c>
      <c r="Q17">
        <v>2.7010425370890299E-2</v>
      </c>
      <c r="R17">
        <v>2.8556840662817901E-2</v>
      </c>
      <c r="S17">
        <v>3.01032559547455E-2</v>
      </c>
      <c r="T17">
        <v>3.3196086538600802E-2</v>
      </c>
      <c r="U17">
        <v>3.6288917122456001E-2</v>
      </c>
      <c r="V17">
        <v>4.0928162998238898E-2</v>
      </c>
      <c r="W17">
        <v>4.5567408874021803E-2</v>
      </c>
      <c r="X17">
        <v>5.0206654749804597E-2</v>
      </c>
      <c r="Y17">
        <v>5.6392315917515097E-2</v>
      </c>
      <c r="Z17">
        <v>6.4124392377153297E-2</v>
      </c>
      <c r="AA17">
        <v>8.0393020513490399E-2</v>
      </c>
      <c r="AB17">
        <v>9.5857173432766701E-2</v>
      </c>
      <c r="AC17">
        <v>0.12363717167406001</v>
      </c>
      <c r="AD17">
        <v>0.16310202918931199</v>
      </c>
      <c r="AE17">
        <v>0.27519292841175802</v>
      </c>
      <c r="AF17">
        <v>0.45450105059521201</v>
      </c>
      <c r="AG17">
        <v>0.85337230001452302</v>
      </c>
      <c r="AH17">
        <v>1.3202652476118999</v>
      </c>
      <c r="AI17">
        <v>1.73890724516818</v>
      </c>
      <c r="AJ17">
        <v>2.0357227305275898</v>
      </c>
      <c r="AK17">
        <v>2.6437624267929101</v>
      </c>
      <c r="AL17">
        <v>4.2306480743296202</v>
      </c>
      <c r="AM17">
        <v>7.0638850958661097</v>
      </c>
      <c r="AN17">
        <v>11.0781470862175</v>
      </c>
      <c r="AO17">
        <v>13.4167159469583</v>
      </c>
      <c r="AP17">
        <v>12.383446426987501</v>
      </c>
      <c r="AQ17">
        <v>9.4787204499679696</v>
      </c>
      <c r="AR17">
        <v>7.8483469832549497</v>
      </c>
      <c r="AS17">
        <v>7.0749745226252401</v>
      </c>
      <c r="AT17">
        <v>5.8842368742427604</v>
      </c>
      <c r="AU17">
        <v>4.5318807089255699</v>
      </c>
      <c r="AV17">
        <v>3.0559690706837301</v>
      </c>
      <c r="AW17">
        <v>1.7823859105672699</v>
      </c>
      <c r="AX17">
        <v>0.857367856612262</v>
      </c>
      <c r="AY17">
        <v>0.25807292732892501</v>
      </c>
      <c r="AZ17">
        <v>0.13192058157017</v>
      </c>
      <c r="BA17">
        <v>7.3684985661890606E-2</v>
      </c>
      <c r="BB17">
        <v>4.0191810361031297E-2</v>
      </c>
    </row>
    <row r="18" spans="1:54" x14ac:dyDescent="0.25">
      <c r="A18">
        <v>17</v>
      </c>
      <c r="B18">
        <v>1.4654553626516601E-3</v>
      </c>
      <c r="C18">
        <v>5.8769155311631897E-3</v>
      </c>
      <c r="D18">
        <v>5.8769155311631897E-3</v>
      </c>
      <c r="E18">
        <v>8.8524584210778606E-3</v>
      </c>
      <c r="F18">
        <v>2.2729339385813199E-2</v>
      </c>
      <c r="G18">
        <v>4.9217577312763598E-2</v>
      </c>
      <c r="H18">
        <v>5.8972193798341503E-2</v>
      </c>
      <c r="I18">
        <v>7.7215902766976999E-2</v>
      </c>
      <c r="J18">
        <v>9.1092783731712298E-2</v>
      </c>
      <c r="K18">
        <v>0.100802768052679</v>
      </c>
      <c r="L18">
        <v>0.10492503253183599</v>
      </c>
      <c r="M18">
        <v>9.7827225162764195E-2</v>
      </c>
      <c r="N18">
        <v>8.3705780673286101E-2</v>
      </c>
      <c r="O18">
        <v>6.6853356818636106E-2</v>
      </c>
      <c r="P18">
        <v>5.6854176808315497E-2</v>
      </c>
      <c r="Q18">
        <v>5.53440892810525E-2</v>
      </c>
      <c r="R18">
        <v>5.9466353760209902E-2</v>
      </c>
      <c r="S18">
        <v>6.35886182393674E-2</v>
      </c>
      <c r="T18">
        <v>7.1833147197682301E-2</v>
      </c>
      <c r="U18">
        <v>8.0077676155997105E-2</v>
      </c>
      <c r="V18">
        <v>9.2444469593469497E-2</v>
      </c>
      <c r="W18">
        <v>0.104811263030942</v>
      </c>
      <c r="X18">
        <v>0.117178056468414</v>
      </c>
      <c r="Y18">
        <v>0.133667114385044</v>
      </c>
      <c r="Z18">
        <v>0.154278436780831</v>
      </c>
      <c r="AA18">
        <v>0.188766640141354</v>
      </c>
      <c r="AB18">
        <v>0.229989284932928</v>
      </c>
      <c r="AC18">
        <v>0.29067653053104697</v>
      </c>
      <c r="AD18">
        <v>0.38699870107893097</v>
      </c>
      <c r="AE18">
        <v>0.66355378712049995</v>
      </c>
      <c r="AF18">
        <v>1.10263183890121</v>
      </c>
      <c r="AG18">
        <v>2.1080443821024302</v>
      </c>
      <c r="AH18">
        <v>3.26924544961174</v>
      </c>
      <c r="AI18">
        <v>4.2717069550947002</v>
      </c>
      <c r="AJ18">
        <v>4.8326165065176303</v>
      </c>
      <c r="AK18">
        <v>5.0066228844659797</v>
      </c>
      <c r="AL18">
        <v>5.4362549553529202</v>
      </c>
      <c r="AM18">
        <v>6.2701931384850296</v>
      </c>
      <c r="AN18">
        <v>7.5305960628415098</v>
      </c>
      <c r="AO18">
        <v>8.5315062263182</v>
      </c>
      <c r="AP18">
        <v>8.3446827229420197</v>
      </c>
      <c r="AQ18">
        <v>7.5719479336633002</v>
      </c>
      <c r="AR18">
        <v>7.2459038929733799</v>
      </c>
      <c r="AS18">
        <v>7.1122025402977496</v>
      </c>
      <c r="AT18">
        <v>6.2630162576796398</v>
      </c>
      <c r="AU18">
        <v>4.94318898988546</v>
      </c>
      <c r="AV18">
        <v>3.3781073341608199</v>
      </c>
      <c r="AW18">
        <v>1.95231403407065</v>
      </c>
      <c r="AX18">
        <v>0.91714123439222695</v>
      </c>
      <c r="AY18">
        <v>0.223062685207567</v>
      </c>
      <c r="AZ18">
        <v>8.9333700953641501E-2</v>
      </c>
      <c r="BA18">
        <v>4.8360026967504702E-2</v>
      </c>
      <c r="BB18">
        <v>2.63781965277298E-2</v>
      </c>
    </row>
    <row r="19" spans="1:54" x14ac:dyDescent="0.25">
      <c r="A19">
        <v>18</v>
      </c>
      <c r="B19">
        <v>2.14411396059664E-3</v>
      </c>
      <c r="C19">
        <v>8.9655756857312495E-3</v>
      </c>
      <c r="D19">
        <v>8.9655756857312495E-3</v>
      </c>
      <c r="E19">
        <v>1.31286963520567E-2</v>
      </c>
      <c r="F19">
        <v>1.8250317945437699E-2</v>
      </c>
      <c r="G19">
        <v>3.2386918443922698E-2</v>
      </c>
      <c r="H19">
        <v>3.6474335074752999E-2</v>
      </c>
      <c r="I19">
        <v>4.8542525648136499E-2</v>
      </c>
      <c r="J19">
        <v>5.36641472415176E-2</v>
      </c>
      <c r="K19">
        <v>5.7876671127215701E-2</v>
      </c>
      <c r="L19">
        <v>5.8910876089766501E-2</v>
      </c>
      <c r="M19">
        <v>5.3713550460890297E-2</v>
      </c>
      <c r="N19">
        <v>4.26795648500575E-2</v>
      </c>
      <c r="O19">
        <v>3.3394822590351002E-2</v>
      </c>
      <c r="P19">
        <v>2.3395041942069001E-2</v>
      </c>
      <c r="Q19">
        <v>2.1376035236340199E-2</v>
      </c>
      <c r="R19">
        <v>2.2410240198890999E-2</v>
      </c>
      <c r="S19">
        <v>2.3444445161441702E-2</v>
      </c>
      <c r="T19">
        <v>2.5512855086543201E-2</v>
      </c>
      <c r="U19">
        <v>2.75812650116447E-2</v>
      </c>
      <c r="V19">
        <v>3.0683879899296999E-2</v>
      </c>
      <c r="W19">
        <v>3.37864947869492E-2</v>
      </c>
      <c r="X19">
        <v>3.6889109674601503E-2</v>
      </c>
      <c r="Y19">
        <v>4.1025929524804501E-2</v>
      </c>
      <c r="Z19">
        <v>4.6196954337558202E-2</v>
      </c>
      <c r="AA19">
        <v>5.6489600743692997E-2</v>
      </c>
      <c r="AB19">
        <v>6.6831650369200496E-2</v>
      </c>
      <c r="AC19">
        <v>8.5473640511236404E-2</v>
      </c>
      <c r="AD19">
        <v>0.111279361355632</v>
      </c>
      <c r="AE19">
        <v>0.18571901625603601</v>
      </c>
      <c r="AF19">
        <v>0.30842403541909902</v>
      </c>
      <c r="AG19">
        <v>0.57419480680426405</v>
      </c>
      <c r="AH19">
        <v>0.88818153923271503</v>
      </c>
      <c r="AI19">
        <v>1.17516378576411</v>
      </c>
      <c r="AJ19">
        <v>1.39092479199098</v>
      </c>
      <c r="AK19">
        <v>1.78010314251253</v>
      </c>
      <c r="AL19">
        <v>2.7606412290723599</v>
      </c>
      <c r="AM19">
        <v>4.5198372238819902</v>
      </c>
      <c r="AN19">
        <v>7.2900167661079198</v>
      </c>
      <c r="AO19">
        <v>9.4092180503211296</v>
      </c>
      <c r="AP19">
        <v>10.2331993739739</v>
      </c>
      <c r="AQ19">
        <v>10.089153180815501</v>
      </c>
      <c r="AR19">
        <v>10.243333515234101</v>
      </c>
      <c r="AS19">
        <v>10.380103150490701</v>
      </c>
      <c r="AT19">
        <v>9.3910899354657005</v>
      </c>
      <c r="AU19">
        <v>7.6574604143014202</v>
      </c>
      <c r="AV19">
        <v>5.3704320575241802</v>
      </c>
      <c r="AW19">
        <v>3.1561857661866002</v>
      </c>
      <c r="AX19">
        <v>1.4858705130637899</v>
      </c>
      <c r="AY19">
        <v>0.34810429280157501</v>
      </c>
      <c r="AZ19">
        <v>0.13181940579282</v>
      </c>
      <c r="BA19">
        <v>7.0755760699689196E-2</v>
      </c>
      <c r="BB19">
        <v>3.8594051290739603E-2</v>
      </c>
    </row>
    <row r="20" spans="1:54" x14ac:dyDescent="0.25">
      <c r="A20">
        <v>19</v>
      </c>
      <c r="B20">
        <v>1.5424383987266701E-3</v>
      </c>
      <c r="C20">
        <v>6.6106992683418403E-3</v>
      </c>
      <c r="D20">
        <v>6.6106992683418403E-3</v>
      </c>
      <c r="E20">
        <v>1.10605201268698E-2</v>
      </c>
      <c r="F20">
        <v>2.4134181009179401E-2</v>
      </c>
      <c r="G20">
        <v>4.7688677648368399E-2</v>
      </c>
      <c r="H20">
        <v>5.7373579056508597E-2</v>
      </c>
      <c r="I20">
        <v>7.4150556747358806E-2</v>
      </c>
      <c r="J20">
        <v>8.7224217629668394E-2</v>
      </c>
      <c r="K20">
        <v>9.5544174976733898E-2</v>
      </c>
      <c r="L20">
        <v>9.8932934450903301E-2</v>
      </c>
      <c r="M20">
        <v>9.1094354118205906E-2</v>
      </c>
      <c r="N20">
        <v>7.7706135901525197E-2</v>
      </c>
      <c r="O20">
        <v>6.0182654160687597E-2</v>
      </c>
      <c r="P20">
        <v>5.0183195418176299E-2</v>
      </c>
      <c r="Q20">
        <v>4.7275812958374998E-2</v>
      </c>
      <c r="R20">
        <v>5.0664572432544498E-2</v>
      </c>
      <c r="S20">
        <v>5.4053331906713901E-2</v>
      </c>
      <c r="T20">
        <v>6.0830850855052798E-2</v>
      </c>
      <c r="U20">
        <v>6.7608369803391605E-2</v>
      </c>
      <c r="V20">
        <v>7.7774648225899898E-2</v>
      </c>
      <c r="W20">
        <v>8.7940926648408205E-2</v>
      </c>
      <c r="X20">
        <v>9.8107205070916498E-2</v>
      </c>
      <c r="Y20">
        <v>0.111662242967594</v>
      </c>
      <c r="Z20">
        <v>0.128606040338441</v>
      </c>
      <c r="AA20">
        <v>0.15862349859159799</v>
      </c>
      <c r="AB20">
        <v>0.192511093333292</v>
      </c>
      <c r="AC20">
        <v>0.244403546830193</v>
      </c>
      <c r="AD20">
        <v>0.325252397195891</v>
      </c>
      <c r="AE20">
        <v>0.55626772580940298</v>
      </c>
      <c r="AF20">
        <v>0.92266661370969505</v>
      </c>
      <c r="AG20">
        <v>1.75852187447971</v>
      </c>
      <c r="AH20">
        <v>2.72589055804798</v>
      </c>
      <c r="AI20">
        <v>3.5655581176398199</v>
      </c>
      <c r="AJ20">
        <v>4.0575995397998303</v>
      </c>
      <c r="AK20">
        <v>4.4405129610731304</v>
      </c>
      <c r="AL20">
        <v>5.4390478664810002</v>
      </c>
      <c r="AM20">
        <v>7.2650179156984898</v>
      </c>
      <c r="AN20">
        <v>9.8109959842082493</v>
      </c>
      <c r="AO20">
        <v>11.3025303064236</v>
      </c>
      <c r="AP20">
        <v>10.2462592878266</v>
      </c>
      <c r="AQ20">
        <v>7.9424440720550296</v>
      </c>
      <c r="AR20">
        <v>6.71122857670297</v>
      </c>
      <c r="AS20">
        <v>6.1689919130476403</v>
      </c>
      <c r="AT20">
        <v>5.2149793225316801</v>
      </c>
      <c r="AU20">
        <v>4.0163109362112497</v>
      </c>
      <c r="AV20">
        <v>2.6972986324680401</v>
      </c>
      <c r="AW20">
        <v>1.55496906335855</v>
      </c>
      <c r="AX20">
        <v>0.73669293532005198</v>
      </c>
      <c r="AY20">
        <v>0.19995713788724001</v>
      </c>
      <c r="AZ20">
        <v>9.2240745547047601E-2</v>
      </c>
      <c r="BA20">
        <v>5.0900467157980002E-2</v>
      </c>
      <c r="BB20">
        <v>2.7763891177079999E-2</v>
      </c>
    </row>
    <row r="21" spans="1:54" x14ac:dyDescent="0.25">
      <c r="A21">
        <v>20</v>
      </c>
      <c r="B21">
        <v>5.5546841965504702E-3</v>
      </c>
      <c r="C21">
        <v>7.0266549587070896E-3</v>
      </c>
      <c r="D21">
        <v>7.0266549587070896E-3</v>
      </c>
      <c r="E21">
        <v>1.28634537564951E-2</v>
      </c>
      <c r="F21">
        <v>2.2062238376729E-2</v>
      </c>
      <c r="G21">
        <v>4.3950010033763302E-2</v>
      </c>
      <c r="H21">
        <v>5.01765713143318E-2</v>
      </c>
      <c r="I21">
        <v>6.6119896292035199E-2</v>
      </c>
      <c r="J21">
        <v>7.5318680912269106E-2</v>
      </c>
      <c r="K21">
        <v>8.6817811788150498E-2</v>
      </c>
      <c r="L21">
        <v>8.9790035127815901E-2</v>
      </c>
      <c r="M21">
        <v>8.0981012990362394E-2</v>
      </c>
      <c r="N21">
        <v>6.8009911352324495E-2</v>
      </c>
      <c r="O21">
        <v>5.2974327934302602E-2</v>
      </c>
      <c r="P21">
        <v>4.2975449635930002E-2</v>
      </c>
      <c r="Q21">
        <v>4.2693335034692498E-2</v>
      </c>
      <c r="R21">
        <v>4.5665558374357901E-2</v>
      </c>
      <c r="S21">
        <v>4.8637781714023401E-2</v>
      </c>
      <c r="T21">
        <v>5.4582228393354297E-2</v>
      </c>
      <c r="U21">
        <v>6.05266750726852E-2</v>
      </c>
      <c r="V21">
        <v>6.9443345091681499E-2</v>
      </c>
      <c r="W21">
        <v>7.8360015110677902E-2</v>
      </c>
      <c r="X21">
        <v>8.7276685129674195E-2</v>
      </c>
      <c r="Y21">
        <v>9.9165578488336001E-2</v>
      </c>
      <c r="Z21">
        <v>0.114026695186663</v>
      </c>
      <c r="AA21">
        <v>0.13808659650522401</v>
      </c>
      <c r="AB21">
        <v>0.16780882990187901</v>
      </c>
      <c r="AC21">
        <v>0.21525675545498299</v>
      </c>
      <c r="AD21">
        <v>0.28390000686852601</v>
      </c>
      <c r="AE21">
        <v>0.48618566068547098</v>
      </c>
      <c r="AF21">
        <v>0.80844245636841106</v>
      </c>
      <c r="AG21">
        <v>1.5428229068236201</v>
      </c>
      <c r="AH21">
        <v>2.3915121670667401</v>
      </c>
      <c r="AI21">
        <v>3.14203097793192</v>
      </c>
      <c r="AJ21">
        <v>3.6010080636006498</v>
      </c>
      <c r="AK21">
        <v>3.8146507604898399</v>
      </c>
      <c r="AL21">
        <v>4.2362093382663799</v>
      </c>
      <c r="AM21">
        <v>5.0099906073135401</v>
      </c>
      <c r="AN21">
        <v>6.58547059988698</v>
      </c>
      <c r="AO21">
        <v>8.4191665142531509</v>
      </c>
      <c r="AP21">
        <v>10.028009186224001</v>
      </c>
      <c r="AQ21">
        <v>10.5357290243803</v>
      </c>
      <c r="AR21">
        <v>9.9632433496950608</v>
      </c>
      <c r="AS21">
        <v>8.8906745903862401</v>
      </c>
      <c r="AT21">
        <v>6.7701387805467004</v>
      </c>
      <c r="AU21">
        <v>4.7718540589988301</v>
      </c>
      <c r="AV21">
        <v>3.0320365962633198</v>
      </c>
      <c r="AW21">
        <v>1.7631486495995601</v>
      </c>
      <c r="AX21">
        <v>0.925306920697617</v>
      </c>
      <c r="AY21">
        <v>0.46300570501712901</v>
      </c>
      <c r="AZ21">
        <v>0.31899671152521503</v>
      </c>
      <c r="BA21">
        <v>0.18330457848616499</v>
      </c>
      <c r="BB21">
        <v>9.9984315537908403E-2</v>
      </c>
    </row>
    <row r="22" spans="1:54" x14ac:dyDescent="0.25">
      <c r="A22">
        <v>21</v>
      </c>
      <c r="B22">
        <v>3.0573783903848901E-3</v>
      </c>
      <c r="C22">
        <v>8.6929966979032904E-3</v>
      </c>
      <c r="D22">
        <v>8.6929966979032904E-3</v>
      </c>
      <c r="E22">
        <v>1.40625573739351E-2</v>
      </c>
      <c r="F22">
        <v>2.02947420065713E-2</v>
      </c>
      <c r="G22">
        <v>3.55210759494567E-2</v>
      </c>
      <c r="H22">
        <v>4.0446593133096502E-2</v>
      </c>
      <c r="I22">
        <v>5.3059592177989098E-2</v>
      </c>
      <c r="J22">
        <v>5.92917768106253E-2</v>
      </c>
      <c r="K22">
        <v>6.4962490099003095E-2</v>
      </c>
      <c r="L22">
        <v>6.6269157547999502E-2</v>
      </c>
      <c r="M22">
        <v>5.95929294229713E-2</v>
      </c>
      <c r="N22">
        <v>4.8286597827075103E-2</v>
      </c>
      <c r="O22">
        <v>3.6684852518407099E-2</v>
      </c>
      <c r="P22">
        <v>2.66851883715074E-2</v>
      </c>
      <c r="Q22">
        <v>2.4373006085860498E-2</v>
      </c>
      <c r="R22">
        <v>2.5679673534856999E-2</v>
      </c>
      <c r="S22">
        <v>2.6986340983853399E-2</v>
      </c>
      <c r="T22">
        <v>2.95996758818463E-2</v>
      </c>
      <c r="U22">
        <v>3.2213010779839103E-2</v>
      </c>
      <c r="V22">
        <v>3.61330131268284E-2</v>
      </c>
      <c r="W22">
        <v>4.0053015473817698E-2</v>
      </c>
      <c r="X22">
        <v>4.3973017820807099E-2</v>
      </c>
      <c r="Y22">
        <v>4.9199687616792803E-2</v>
      </c>
      <c r="Z22">
        <v>5.5733024861774998E-2</v>
      </c>
      <c r="AA22">
        <v>6.8498546739393401E-2</v>
      </c>
      <c r="AB22">
        <v>8.1565221229357707E-2</v>
      </c>
      <c r="AC22">
        <v>0.10522812619134</v>
      </c>
      <c r="AD22">
        <v>0.13759365980390501</v>
      </c>
      <c r="AE22">
        <v>0.23151545439934801</v>
      </c>
      <c r="AF22">
        <v>0.38378360875455902</v>
      </c>
      <c r="AG22">
        <v>0.71942351056208897</v>
      </c>
      <c r="AH22">
        <v>1.1131086195170401</v>
      </c>
      <c r="AI22">
        <v>1.4710854949322001</v>
      </c>
      <c r="AJ22">
        <v>1.73172240718663</v>
      </c>
      <c r="AK22">
        <v>2.1795462732921398</v>
      </c>
      <c r="AL22">
        <v>3.3001665244294198</v>
      </c>
      <c r="AM22">
        <v>5.3027154720037402</v>
      </c>
      <c r="AN22">
        <v>8.3932432368853895</v>
      </c>
      <c r="AO22">
        <v>10.6505442133539</v>
      </c>
      <c r="AP22">
        <v>11.1412041736021</v>
      </c>
      <c r="AQ22">
        <v>10.2785657668494</v>
      </c>
      <c r="AR22">
        <v>9.7062757052251207</v>
      </c>
      <c r="AS22">
        <v>9.2778392700547005</v>
      </c>
      <c r="AT22">
        <v>7.9367745436815902</v>
      </c>
      <c r="AU22">
        <v>6.2231415719488901</v>
      </c>
      <c r="AV22">
        <v>4.2587648797783997</v>
      </c>
      <c r="AW22">
        <v>2.49762491048233</v>
      </c>
      <c r="AX22">
        <v>1.20476329556874</v>
      </c>
      <c r="AY22">
        <v>0.35891738413185598</v>
      </c>
      <c r="AZ22">
        <v>0.18091744029568199</v>
      </c>
      <c r="BA22">
        <v>0.100893486882701</v>
      </c>
      <c r="BB22">
        <v>5.5032811026928002E-2</v>
      </c>
    </row>
    <row r="23" spans="1:54" x14ac:dyDescent="0.25">
      <c r="A23">
        <v>22</v>
      </c>
      <c r="B23">
        <v>2.84857310219121E-3</v>
      </c>
      <c r="C23">
        <v>7.3662839047461803E-3</v>
      </c>
      <c r="D23">
        <v>7.3662839047461803E-3</v>
      </c>
      <c r="E23">
        <v>1.3557293194569799E-2</v>
      </c>
      <c r="F23">
        <v>2.4799445883589101E-2</v>
      </c>
      <c r="G23">
        <v>4.5331923957313301E-2</v>
      </c>
      <c r="H23">
        <v>5.3940837812537001E-2</v>
      </c>
      <c r="I23">
        <v>6.9206838218670005E-2</v>
      </c>
      <c r="J23">
        <v>8.0448990907689297E-2</v>
      </c>
      <c r="K23">
        <v>8.85640416774717E-2</v>
      </c>
      <c r="L23">
        <v>9.1197280511267298E-2</v>
      </c>
      <c r="M23">
        <v>8.2373032387647996E-2</v>
      </c>
      <c r="N23">
        <v>6.9740270815310604E-2</v>
      </c>
      <c r="O23">
        <v>5.2307108836467699E-2</v>
      </c>
      <c r="P23">
        <v>4.2307586097925898E-2</v>
      </c>
      <c r="Q23">
        <v>3.8965149910293498E-2</v>
      </c>
      <c r="R23">
        <v>4.1598388744089103E-2</v>
      </c>
      <c r="S23">
        <v>4.4231627577884701E-2</v>
      </c>
      <c r="T23">
        <v>4.9498105245475897E-2</v>
      </c>
      <c r="U23">
        <v>5.47645829130671E-2</v>
      </c>
      <c r="V23">
        <v>6.2664299414453895E-2</v>
      </c>
      <c r="W23">
        <v>7.0564015915840703E-2</v>
      </c>
      <c r="X23">
        <v>7.8463732417227594E-2</v>
      </c>
      <c r="Y23">
        <v>8.899668775241E-2</v>
      </c>
      <c r="Z23">
        <v>0.102162881921388</v>
      </c>
      <c r="AA23">
        <v>0.12657122877938501</v>
      </c>
      <c r="AB23">
        <v>0.15290361711734099</v>
      </c>
      <c r="AC23">
        <v>0.195959970080304</v>
      </c>
      <c r="AD23">
        <v>0.259866899445235</v>
      </c>
      <c r="AE23">
        <v>0.44319410795320102</v>
      </c>
      <c r="AF23">
        <v>0.73395067605014597</v>
      </c>
      <c r="AG23">
        <v>1.3938191352396201</v>
      </c>
      <c r="AH23">
        <v>2.1591929125381202</v>
      </c>
      <c r="AI23">
        <v>2.8325159008623202</v>
      </c>
      <c r="AJ23">
        <v>3.2560703214633802</v>
      </c>
      <c r="AK23">
        <v>3.7717983479837498</v>
      </c>
      <c r="AL23">
        <v>5.0964109231777197</v>
      </c>
      <c r="AM23">
        <v>7.47706357264454</v>
      </c>
      <c r="AN23">
        <v>10.860493101873001</v>
      </c>
      <c r="AO23">
        <v>12.8869321524675</v>
      </c>
      <c r="AP23">
        <v>11.8660141295065</v>
      </c>
      <c r="AQ23">
        <v>9.0529715221597193</v>
      </c>
      <c r="AR23">
        <v>7.2084339190065503</v>
      </c>
      <c r="AS23">
        <v>6.1321974976882201</v>
      </c>
      <c r="AT23">
        <v>4.7238295727637301</v>
      </c>
      <c r="AU23">
        <v>3.3902913801947698</v>
      </c>
      <c r="AV23">
        <v>2.16920544078345</v>
      </c>
      <c r="AW23">
        <v>1.2503006583009799</v>
      </c>
      <c r="AX23">
        <v>0.62727261198342199</v>
      </c>
      <c r="AY23">
        <v>0.25947869264631901</v>
      </c>
      <c r="AZ23">
        <v>0.16471921605474399</v>
      </c>
      <c r="BA23">
        <v>9.4002912372309899E-2</v>
      </c>
      <c r="BB23">
        <v>5.1274315839441802E-2</v>
      </c>
    </row>
    <row r="24" spans="1:54" x14ac:dyDescent="0.25">
      <c r="A24">
        <v>23</v>
      </c>
      <c r="B24">
        <v>2.3639454736655401E-3</v>
      </c>
      <c r="C24">
        <v>9.2167253166597091E-3</v>
      </c>
      <c r="D24">
        <v>9.2167253166597091E-3</v>
      </c>
      <c r="E24">
        <v>1.52603931305534E-2</v>
      </c>
      <c r="F24">
        <v>2.1289864304095699E-2</v>
      </c>
      <c r="G24">
        <v>3.44228376762791E-2</v>
      </c>
      <c r="H24">
        <v>3.9669059238716699E-2</v>
      </c>
      <c r="I24">
        <v>5.12355333886906E-2</v>
      </c>
      <c r="J24">
        <v>5.72650045622329E-2</v>
      </c>
      <c r="K24">
        <v>6.1195449258107902E-2</v>
      </c>
      <c r="L24">
        <v>6.1978698869212701E-2</v>
      </c>
      <c r="M24">
        <v>5.5151781444214197E-2</v>
      </c>
      <c r="N24">
        <v>4.4368556905345101E-2</v>
      </c>
      <c r="O24">
        <v>3.2295417917908999E-2</v>
      </c>
      <c r="P24">
        <v>2.22954429901446E-2</v>
      </c>
      <c r="Q24">
        <v>1.8615720649916501E-2</v>
      </c>
      <c r="R24">
        <v>1.9398970261021199E-2</v>
      </c>
      <c r="S24">
        <v>2.0182219872125901E-2</v>
      </c>
      <c r="T24">
        <v>2.17487190943354E-2</v>
      </c>
      <c r="U24">
        <v>2.3315218316544799E-2</v>
      </c>
      <c r="V24">
        <v>2.5664967149859001E-2</v>
      </c>
      <c r="W24">
        <v>2.8014715983173202E-2</v>
      </c>
      <c r="X24">
        <v>3.0364464816487399E-2</v>
      </c>
      <c r="Y24">
        <v>3.3497463260906302E-2</v>
      </c>
      <c r="Z24">
        <v>3.7413711316430003E-2</v>
      </c>
      <c r="AA24">
        <v>4.7359430545495997E-2</v>
      </c>
      <c r="AB24">
        <v>5.5191926656543301E-2</v>
      </c>
      <c r="AC24">
        <v>7.2201089025903206E-2</v>
      </c>
      <c r="AD24">
        <v>9.3895552421540102E-2</v>
      </c>
      <c r="AE24">
        <v>0.155313416908574</v>
      </c>
      <c r="AF24">
        <v>0.25571149193424803</v>
      </c>
      <c r="AG24">
        <v>0.46996509633262501</v>
      </c>
      <c r="AH24">
        <v>0.72531213438765996</v>
      </c>
      <c r="AI24">
        <v>0.96485450012505802</v>
      </c>
      <c r="AJ24">
        <v>1.17219167560486</v>
      </c>
      <c r="AK24">
        <v>1.7888252427479201</v>
      </c>
      <c r="AL24">
        <v>3.38969485089748</v>
      </c>
      <c r="AM24">
        <v>6.2366820114824897</v>
      </c>
      <c r="AN24">
        <v>10.362315113703501</v>
      </c>
      <c r="AO24">
        <v>12.9061721595452</v>
      </c>
      <c r="AP24">
        <v>12.418210943856501</v>
      </c>
      <c r="AQ24">
        <v>10.133877108167299</v>
      </c>
      <c r="AR24">
        <v>8.9210327395756401</v>
      </c>
      <c r="AS24">
        <v>8.3664726453547402</v>
      </c>
      <c r="AT24">
        <v>7.1810226185151098</v>
      </c>
      <c r="AU24">
        <v>5.6718166972990103</v>
      </c>
      <c r="AV24">
        <v>3.89632645245706</v>
      </c>
      <c r="AW24">
        <v>2.2858368311743602</v>
      </c>
      <c r="AX24">
        <v>1.0915792854737301</v>
      </c>
      <c r="AY24">
        <v>0.30104515313279001</v>
      </c>
      <c r="AZ24">
        <v>0.141091007004468</v>
      </c>
      <c r="BA24">
        <v>7.8010200630962895E-2</v>
      </c>
      <c r="BB24">
        <v>4.2551018525979797E-2</v>
      </c>
    </row>
    <row r="25" spans="1:54" x14ac:dyDescent="0.25">
      <c r="A25">
        <v>24</v>
      </c>
      <c r="B25">
        <v>3.4536116194303799E-3</v>
      </c>
      <c r="C25">
        <v>6.9710061710262696E-3</v>
      </c>
      <c r="D25">
        <v>6.9710061710262696E-3</v>
      </c>
      <c r="E25">
        <v>1.14328587762408E-2</v>
      </c>
      <c r="F25">
        <v>2.1525530751558102E-2</v>
      </c>
      <c r="G25">
        <v>4.3637255238472998E-2</v>
      </c>
      <c r="H25">
        <v>5.07017835506125E-2</v>
      </c>
      <c r="I25">
        <v>6.6757220711172002E-2</v>
      </c>
      <c r="J25">
        <v>7.6849892686489299E-2</v>
      </c>
      <c r="K25">
        <v>8.6359791632275099E-2</v>
      </c>
      <c r="L25">
        <v>8.9387935295452803E-2</v>
      </c>
      <c r="M25">
        <v>8.1897939027060607E-2</v>
      </c>
      <c r="N25">
        <v>6.8870645529678906E-2</v>
      </c>
      <c r="O25">
        <v>5.4316120949147097E-2</v>
      </c>
      <c r="P25">
        <v>4.43169711149431E-2</v>
      </c>
      <c r="Q25">
        <v>4.3308730129159E-2</v>
      </c>
      <c r="R25">
        <v>4.6336873792336697E-2</v>
      </c>
      <c r="S25">
        <v>4.9365017455514401E-2</v>
      </c>
      <c r="T25">
        <v>5.54213047818699E-2</v>
      </c>
      <c r="U25">
        <v>6.1477592108225301E-2</v>
      </c>
      <c r="V25">
        <v>7.0562023097758497E-2</v>
      </c>
      <c r="W25">
        <v>7.9646454087291693E-2</v>
      </c>
      <c r="X25">
        <v>8.8730885076824903E-2</v>
      </c>
      <c r="Y25">
        <v>0.100843459729536</v>
      </c>
      <c r="Z25">
        <v>0.11598417804542401</v>
      </c>
      <c r="AA25">
        <v>0.14121756833662999</v>
      </c>
      <c r="AB25">
        <v>0.171499004968408</v>
      </c>
      <c r="AC25">
        <v>0.21835486885811001</v>
      </c>
      <c r="AD25">
        <v>0.28901041409698203</v>
      </c>
      <c r="AE25">
        <v>0.49433798945771101</v>
      </c>
      <c r="AF25">
        <v>0.82170603019021904</v>
      </c>
      <c r="AG25">
        <v>1.56689069280326</v>
      </c>
      <c r="AH25">
        <v>2.42906777444751</v>
      </c>
      <c r="AI25">
        <v>3.1844228069308</v>
      </c>
      <c r="AJ25">
        <v>3.6347635996877901</v>
      </c>
      <c r="AK25">
        <v>3.8619695903478402</v>
      </c>
      <c r="AL25">
        <v>4.3769764631721602</v>
      </c>
      <c r="AM25">
        <v>5.3320370760473104</v>
      </c>
      <c r="AN25">
        <v>6.9878074988761298</v>
      </c>
      <c r="AO25">
        <v>8.5677405952921202</v>
      </c>
      <c r="AP25">
        <v>9.4171165924319897</v>
      </c>
      <c r="AQ25">
        <v>9.3922536723127603</v>
      </c>
      <c r="AR25">
        <v>9.0727007598124096</v>
      </c>
      <c r="AS25">
        <v>8.5757383084185204</v>
      </c>
      <c r="AT25">
        <v>7.1244491180826</v>
      </c>
      <c r="AU25">
        <v>5.4130604565660203</v>
      </c>
      <c r="AV25">
        <v>3.62279581963177</v>
      </c>
      <c r="AW25">
        <v>2.1088328438747901</v>
      </c>
      <c r="AX25">
        <v>1.0352381452735899</v>
      </c>
      <c r="AY25">
        <v>0.356877860523937</v>
      </c>
      <c r="AZ25">
        <v>0.20187416943915501</v>
      </c>
      <c r="BA25">
        <v>0.11396918344120199</v>
      </c>
      <c r="BB25">
        <v>6.2165009149746799E-2</v>
      </c>
    </row>
    <row r="26" spans="1:54" x14ac:dyDescent="0.25">
      <c r="A26">
        <v>25</v>
      </c>
      <c r="B26">
        <v>1.7403846842213801E-3</v>
      </c>
      <c r="C26">
        <v>7.9638111427019192E-3</v>
      </c>
      <c r="D26">
        <v>7.9638111427019192E-3</v>
      </c>
      <c r="E26">
        <v>9.7755921199910098E-3</v>
      </c>
      <c r="F26">
        <v>1.5953832919534301E-2</v>
      </c>
      <c r="G26">
        <v>3.4095718239695601E-2</v>
      </c>
      <c r="H26">
        <v>3.8238344203746999E-2</v>
      </c>
      <c r="I26">
        <v>5.2308999852924497E-2</v>
      </c>
      <c r="J26">
        <v>5.8487240652467798E-2</v>
      </c>
      <c r="K26">
        <v>6.4298855007672906E-2</v>
      </c>
      <c r="L26">
        <v>6.6334469843164795E-2</v>
      </c>
      <c r="M26">
        <v>6.2487074030383803E-2</v>
      </c>
      <c r="N26">
        <v>5.0452033216698201E-2</v>
      </c>
      <c r="O26">
        <v>4.2462011439865797E-2</v>
      </c>
      <c r="P26">
        <v>3.2462585461672001E-2</v>
      </c>
      <c r="Q26">
        <v>3.2391189168604298E-2</v>
      </c>
      <c r="R26">
        <v>3.4426804004096201E-2</v>
      </c>
      <c r="S26">
        <v>3.6462418839588E-2</v>
      </c>
      <c r="T26">
        <v>4.0533648510571701E-2</v>
      </c>
      <c r="U26">
        <v>4.46048781815555E-2</v>
      </c>
      <c r="V26">
        <v>5.0711722688031098E-2</v>
      </c>
      <c r="W26">
        <v>5.6818567194506703E-2</v>
      </c>
      <c r="X26">
        <v>6.2925411700982203E-2</v>
      </c>
      <c r="Y26">
        <v>7.1067871042949704E-2</v>
      </c>
      <c r="Z26">
        <v>8.1245945220409094E-2</v>
      </c>
      <c r="AA26">
        <v>9.7602260197411694E-2</v>
      </c>
      <c r="AB26">
        <v>0.11795840855233</v>
      </c>
      <c r="AC26">
        <v>0.14826879722650499</v>
      </c>
      <c r="AD26">
        <v>0.19515933473588601</v>
      </c>
      <c r="AE26">
        <v>0.33139309114870602</v>
      </c>
      <c r="AF26">
        <v>0.55294402245291796</v>
      </c>
      <c r="AG26">
        <v>1.04910533332446</v>
      </c>
      <c r="AH26">
        <v>1.6265839857094799</v>
      </c>
      <c r="AI26">
        <v>2.1337873950346999</v>
      </c>
      <c r="AJ26">
        <v>2.4398454365929001</v>
      </c>
      <c r="AK26">
        <v>2.5280292696781701</v>
      </c>
      <c r="AL26">
        <v>2.6961705013857098</v>
      </c>
      <c r="AM26">
        <v>3.0403719671629301</v>
      </c>
      <c r="AN26">
        <v>3.9634466743128902</v>
      </c>
      <c r="AO26">
        <v>5.3521628316175702</v>
      </c>
      <c r="AP26">
        <v>7.38283690413021</v>
      </c>
      <c r="AQ26">
        <v>9.4476886970637697</v>
      </c>
      <c r="AR26">
        <v>10.9948963275786</v>
      </c>
      <c r="AS26">
        <v>11.8301541996801</v>
      </c>
      <c r="AT26">
        <v>11.0910356504286</v>
      </c>
      <c r="AU26">
        <v>9.2077123796926603</v>
      </c>
      <c r="AV26">
        <v>6.5267660213276901</v>
      </c>
      <c r="AW26">
        <v>3.83244235108597</v>
      </c>
      <c r="AX26">
        <v>1.7867013053766301</v>
      </c>
      <c r="AY26">
        <v>0.37045802776770398</v>
      </c>
      <c r="AZ26">
        <v>0.111505987331444</v>
      </c>
      <c r="BA26">
        <v>5.7432694579305603E-2</v>
      </c>
      <c r="BB26">
        <v>3.1326924315984897E-2</v>
      </c>
    </row>
    <row r="27" spans="1:54" x14ac:dyDescent="0.25">
      <c r="A27">
        <v>26</v>
      </c>
      <c r="B27">
        <v>7.4803431185657796E-4</v>
      </c>
      <c r="C27">
        <v>5.5077115926720002E-3</v>
      </c>
      <c r="D27">
        <v>5.5077115926720002E-3</v>
      </c>
      <c r="E27">
        <v>8.7344909056084399E-3</v>
      </c>
      <c r="F27">
        <v>2.4687925403979599E-2</v>
      </c>
      <c r="G27">
        <v>5.2653452825470397E-2</v>
      </c>
      <c r="H27">
        <v>6.4115324158077802E-2</v>
      </c>
      <c r="I27">
        <v>8.3097725248041099E-2</v>
      </c>
      <c r="J27">
        <v>9.9051159746412307E-2</v>
      </c>
      <c r="K27">
        <v>0.108782320389796</v>
      </c>
      <c r="L27">
        <v>0.11327388355556001</v>
      </c>
      <c r="M27">
        <v>0.10555554107685999</v>
      </c>
      <c r="N27">
        <v>9.1064703152660395E-2</v>
      </c>
      <c r="O27">
        <v>7.1884489341352803E-2</v>
      </c>
      <c r="P27">
        <v>6.1885214582917097E-2</v>
      </c>
      <c r="Q27">
        <v>5.94064695818372E-2</v>
      </c>
      <c r="R27">
        <v>6.3898032747601002E-2</v>
      </c>
      <c r="S27">
        <v>6.8389595913364701E-2</v>
      </c>
      <c r="T27">
        <v>7.7372722244892306E-2</v>
      </c>
      <c r="U27">
        <v>8.63558485764198E-2</v>
      </c>
      <c r="V27">
        <v>9.9830538073711103E-2</v>
      </c>
      <c r="W27">
        <v>0.113305227571002</v>
      </c>
      <c r="X27">
        <v>0.126779917068294</v>
      </c>
      <c r="Y27">
        <v>0.14474616973134899</v>
      </c>
      <c r="Z27">
        <v>0.16720398556016799</v>
      </c>
      <c r="AA27">
        <v>0.205615235887358</v>
      </c>
      <c r="AB27">
        <v>0.25053086754499498</v>
      </c>
      <c r="AC27">
        <v>0.31663953117862398</v>
      </c>
      <c r="AD27">
        <v>0.422424228992271</v>
      </c>
      <c r="AE27">
        <v>0.72457292224669601</v>
      </c>
      <c r="AF27">
        <v>1.2029087273928201</v>
      </c>
      <c r="AG27">
        <v>2.30001327828285</v>
      </c>
      <c r="AH27">
        <v>3.5668005597341401</v>
      </c>
      <c r="AI27">
        <v>4.6571855659173496</v>
      </c>
      <c r="AJ27">
        <v>5.2636978393804199</v>
      </c>
      <c r="AK27">
        <v>5.5187876025313702</v>
      </c>
      <c r="AL27">
        <v>6.1943665547115101</v>
      </c>
      <c r="AM27">
        <v>7.4717686169679203</v>
      </c>
      <c r="AN27">
        <v>9.1805031847134302</v>
      </c>
      <c r="AO27">
        <v>10.1280005179242</v>
      </c>
      <c r="AP27">
        <v>8.8969683484764506</v>
      </c>
      <c r="AQ27">
        <v>6.8181591521203497</v>
      </c>
      <c r="AR27">
        <v>5.8490392648820499</v>
      </c>
      <c r="AS27">
        <v>5.5392358609971604</v>
      </c>
      <c r="AT27">
        <v>4.8462212213702696</v>
      </c>
      <c r="AU27">
        <v>3.79549512195935</v>
      </c>
      <c r="AV27">
        <v>2.5688351766120698</v>
      </c>
      <c r="AW27">
        <v>1.4692331636150899</v>
      </c>
      <c r="AX27">
        <v>0.67875075906975102</v>
      </c>
      <c r="AY27">
        <v>0.14505893229892999</v>
      </c>
      <c r="AZ27">
        <v>4.7199820335296003E-2</v>
      </c>
      <c r="BA27">
        <v>2.4685132291267099E-2</v>
      </c>
      <c r="BB27">
        <v>1.3464617613418399E-2</v>
      </c>
    </row>
    <row r="28" spans="1:54" x14ac:dyDescent="0.25">
      <c r="A28">
        <v>27</v>
      </c>
      <c r="B28">
        <v>4.1294433648929397E-3</v>
      </c>
      <c r="C28">
        <v>8.5616662088092398E-3</v>
      </c>
      <c r="D28">
        <v>8.5616662088092398E-3</v>
      </c>
      <c r="E28">
        <v>1.3362412622834101E-2</v>
      </c>
      <c r="F28">
        <v>1.8346816983181299E-2</v>
      </c>
      <c r="G28">
        <v>3.4096985377349398E-2</v>
      </c>
      <c r="H28">
        <v>3.7643689300624797E-2</v>
      </c>
      <c r="I28">
        <v>5.0518456820649302E-2</v>
      </c>
      <c r="J28">
        <v>5.5502861180996503E-2</v>
      </c>
      <c r="K28">
        <v>6.2507705420033005E-2</v>
      </c>
      <c r="L28">
        <v>6.3945405857104801E-2</v>
      </c>
      <c r="M28">
        <v>5.7706959006008099E-2</v>
      </c>
      <c r="N28">
        <v>4.6269891923055403E-2</v>
      </c>
      <c r="O28">
        <v>3.6484741148683303E-2</v>
      </c>
      <c r="P28">
        <v>2.6485374502802299E-2</v>
      </c>
      <c r="Q28">
        <v>2.5814071453670401E-2</v>
      </c>
      <c r="R28">
        <v>2.72517718907422E-2</v>
      </c>
      <c r="S28">
        <v>2.8689472327813999E-2</v>
      </c>
      <c r="T28">
        <v>3.15648732019575E-2</v>
      </c>
      <c r="U28">
        <v>3.4440274076101E-2</v>
      </c>
      <c r="V28">
        <v>3.8753375387316297E-2</v>
      </c>
      <c r="W28">
        <v>4.30664766985316E-2</v>
      </c>
      <c r="X28">
        <v>4.7379578009746903E-2</v>
      </c>
      <c r="Y28">
        <v>5.3130379758034002E-2</v>
      </c>
      <c r="Z28">
        <v>6.0318881943392799E-2</v>
      </c>
      <c r="AA28">
        <v>7.2491788489098805E-2</v>
      </c>
      <c r="AB28">
        <v>8.6868792859816399E-2</v>
      </c>
      <c r="AC28">
        <v>0.111797345392846</v>
      </c>
      <c r="AD28">
        <v>0.14553575849462799</v>
      </c>
      <c r="AE28">
        <v>0.24589603680452199</v>
      </c>
      <c r="AF28">
        <v>0.40945059793195099</v>
      </c>
      <c r="AG28">
        <v>0.77168124860658505</v>
      </c>
      <c r="AH28">
        <v>1.1949020842737399</v>
      </c>
      <c r="AI28">
        <v>1.58012719832445</v>
      </c>
      <c r="AJ28">
        <v>1.84970549280845</v>
      </c>
      <c r="AK28">
        <v>2.1239975866740801</v>
      </c>
      <c r="AL28">
        <v>2.7380873003719</v>
      </c>
      <c r="AM28">
        <v>3.8419463738842201</v>
      </c>
      <c r="AN28">
        <v>5.9001889841266104</v>
      </c>
      <c r="AO28">
        <v>8.0015212119056507</v>
      </c>
      <c r="AP28">
        <v>9.9065542328751395</v>
      </c>
      <c r="AQ28">
        <v>10.9313231977666</v>
      </c>
      <c r="AR28">
        <v>11.2181421988587</v>
      </c>
      <c r="AS28">
        <v>10.962487280685499</v>
      </c>
      <c r="AT28">
        <v>9.3732812063715194</v>
      </c>
      <c r="AU28">
        <v>7.3242775975335004</v>
      </c>
      <c r="AV28">
        <v>5.0089626013881796</v>
      </c>
      <c r="AW28">
        <v>2.9425657590871301</v>
      </c>
      <c r="AX28">
        <v>1.4337890464505401</v>
      </c>
      <c r="AY28">
        <v>0.45638412436356202</v>
      </c>
      <c r="AZ28">
        <v>0.24290011138846601</v>
      </c>
      <c r="BA28">
        <v>0.136271631041467</v>
      </c>
      <c r="BB28">
        <v>7.4329980568072898E-2</v>
      </c>
    </row>
    <row r="29" spans="1:54" x14ac:dyDescent="0.25">
      <c r="A29">
        <v>28</v>
      </c>
      <c r="B29">
        <v>2.0243614077014001E-3</v>
      </c>
      <c r="C29">
        <v>5.6269715005061102E-3</v>
      </c>
      <c r="D29">
        <v>5.6269715005061102E-3</v>
      </c>
      <c r="E29">
        <v>8.7988778238305507E-3</v>
      </c>
      <c r="F29">
        <v>2.3062621953144902E-2</v>
      </c>
      <c r="G29">
        <v>5.0549925476469797E-2</v>
      </c>
      <c r="H29">
        <v>6.0441603201220398E-2</v>
      </c>
      <c r="I29">
        <v>7.9184773915417797E-2</v>
      </c>
      <c r="J29">
        <v>9.3448518044732101E-2</v>
      </c>
      <c r="K29">
        <v>0.10421701226156101</v>
      </c>
      <c r="L29">
        <v>0.10858907866612499</v>
      </c>
      <c r="M29">
        <v>0.101045105938237</v>
      </c>
      <c r="N29">
        <v>8.6674001628603003E-2</v>
      </c>
      <c r="O29">
        <v>6.9238351175964205E-2</v>
      </c>
      <c r="P29">
        <v>5.9239313270894302E-2</v>
      </c>
      <c r="Q29">
        <v>5.80917683552713E-2</v>
      </c>
      <c r="R29">
        <v>6.24638347598351E-2</v>
      </c>
      <c r="S29">
        <v>6.6835901164398803E-2</v>
      </c>
      <c r="T29">
        <v>7.5580033973526403E-2</v>
      </c>
      <c r="U29">
        <v>8.4324166782653906E-2</v>
      </c>
      <c r="V29">
        <v>9.7440365996345202E-2</v>
      </c>
      <c r="W29">
        <v>0.110556565210036</v>
      </c>
      <c r="X29">
        <v>0.123672764423728</v>
      </c>
      <c r="Y29">
        <v>0.14116103004198299</v>
      </c>
      <c r="Z29">
        <v>0.163021362064802</v>
      </c>
      <c r="AA29">
        <v>0.19914543821693501</v>
      </c>
      <c r="AB29">
        <v>0.24286610226257199</v>
      </c>
      <c r="AC29">
        <v>0.30724693824978999</v>
      </c>
      <c r="AD29">
        <v>0.40895201047037899</v>
      </c>
      <c r="AE29">
        <v>0.70182784441053503</v>
      </c>
      <c r="AF29">
        <v>1.16646917322462</v>
      </c>
      <c r="AG29">
        <v>2.2319479855257098</v>
      </c>
      <c r="AH29">
        <v>3.4615957048072201</v>
      </c>
      <c r="AI29">
        <v>4.52368875722523</v>
      </c>
      <c r="AJ29">
        <v>5.11573461923654</v>
      </c>
      <c r="AK29">
        <v>5.2539379457458804</v>
      </c>
      <c r="AL29">
        <v>5.5719728584823098</v>
      </c>
      <c r="AM29">
        <v>6.2083278683292002</v>
      </c>
      <c r="AN29">
        <v>7.2370577212229801</v>
      </c>
      <c r="AO29">
        <v>8.1963293980399392</v>
      </c>
      <c r="AP29">
        <v>8.2367122358912397</v>
      </c>
      <c r="AQ29">
        <v>7.7064147951353004</v>
      </c>
      <c r="AR29">
        <v>7.3516077047556996</v>
      </c>
      <c r="AS29">
        <v>7.06734441296003</v>
      </c>
      <c r="AT29">
        <v>6.0418678827323404</v>
      </c>
      <c r="AU29">
        <v>4.65582859828113</v>
      </c>
      <c r="AV29">
        <v>3.1323347452278401</v>
      </c>
      <c r="AW29">
        <v>1.80589708217914</v>
      </c>
      <c r="AX29">
        <v>0.86286108697615604</v>
      </c>
      <c r="AY29">
        <v>0.24757464748769101</v>
      </c>
      <c r="AZ29">
        <v>0.12029873059334301</v>
      </c>
      <c r="BA29">
        <v>6.6803926454146206E-2</v>
      </c>
      <c r="BB29">
        <v>3.64385053386252E-2</v>
      </c>
    </row>
    <row r="30" spans="1:54" x14ac:dyDescent="0.25">
      <c r="A30">
        <v>29</v>
      </c>
      <c r="B30">
        <v>1.6796849752805201E-3</v>
      </c>
      <c r="C30">
        <v>9.8801341662515807E-3</v>
      </c>
      <c r="D30">
        <v>9.8801341662515807E-3</v>
      </c>
      <c r="E30">
        <v>1.44106934688323E-2</v>
      </c>
      <c r="F30">
        <v>1.7621444678806799E-2</v>
      </c>
      <c r="G30">
        <v>2.81013736495156E-2</v>
      </c>
      <c r="H30">
        <v>3.1192165898598599E-2</v>
      </c>
      <c r="I30">
        <v>4.1432176947524497E-2</v>
      </c>
      <c r="J30">
        <v>4.4642928157498998E-2</v>
      </c>
      <c r="K30">
        <v>4.65625310545624E-2</v>
      </c>
      <c r="L30">
        <v>4.6682490015453902E-2</v>
      </c>
      <c r="M30">
        <v>4.20319717519817E-2</v>
      </c>
      <c r="N30">
        <v>3.1911919663947297E-2</v>
      </c>
      <c r="O30">
        <v>2.4170609151392099E-2</v>
      </c>
      <c r="P30">
        <v>1.41705160242491E-2</v>
      </c>
      <c r="Q30">
        <v>1.13196416969489E-2</v>
      </c>
      <c r="R30">
        <v>1.1439600657840301E-2</v>
      </c>
      <c r="S30">
        <v>1.1559559618731801E-2</v>
      </c>
      <c r="T30">
        <v>1.1799477540514599E-2</v>
      </c>
      <c r="U30">
        <v>1.20393954622975E-2</v>
      </c>
      <c r="V30">
        <v>1.2399272344971801E-2</v>
      </c>
      <c r="W30">
        <v>1.27591492276462E-2</v>
      </c>
      <c r="X30">
        <v>1.31190261103205E-2</v>
      </c>
      <c r="Y30">
        <v>1.35988619538863E-2</v>
      </c>
      <c r="Z30">
        <v>1.41986567583435E-2</v>
      </c>
      <c r="AA30">
        <v>1.80092027727752E-2</v>
      </c>
      <c r="AB30">
        <v>1.9208792381689599E-2</v>
      </c>
      <c r="AC30">
        <v>2.54187771367505E-2</v>
      </c>
      <c r="AD30">
        <v>3.1028707564553799E-2</v>
      </c>
      <c r="AE30">
        <v>4.6327432613269798E-2</v>
      </c>
      <c r="AF30">
        <v>7.6064732342112099E-2</v>
      </c>
      <c r="AG30">
        <v>0.124268268479292</v>
      </c>
      <c r="AH30">
        <v>0.18952133570211499</v>
      </c>
      <c r="AI30">
        <v>0.264775274620483</v>
      </c>
      <c r="AJ30">
        <v>0.37852713204799299</v>
      </c>
      <c r="AK30">
        <v>0.89328857027279496</v>
      </c>
      <c r="AL30">
        <v>2.2254162903994201</v>
      </c>
      <c r="AM30">
        <v>4.5956152913643402</v>
      </c>
      <c r="AN30">
        <v>8.1778204297025407</v>
      </c>
      <c r="AO30">
        <v>10.6377561713603</v>
      </c>
      <c r="AP30">
        <v>11.1378494690133</v>
      </c>
      <c r="AQ30">
        <v>10.4190166537105</v>
      </c>
      <c r="AR30">
        <v>10.4295301901639</v>
      </c>
      <c r="AS30">
        <v>10.653403406385699</v>
      </c>
      <c r="AT30">
        <v>9.8000550813188401</v>
      </c>
      <c r="AU30">
        <v>8.1075495859697195</v>
      </c>
      <c r="AV30">
        <v>5.7371603689679498</v>
      </c>
      <c r="AW30">
        <v>3.3793838300795902</v>
      </c>
      <c r="AX30">
        <v>1.5776866706015</v>
      </c>
      <c r="AY30">
        <v>0.334609792829204</v>
      </c>
      <c r="AZ30">
        <v>0.106441193318331</v>
      </c>
      <c r="BA30">
        <v>5.54296041842572E-2</v>
      </c>
      <c r="BB30">
        <v>3.02343295550494E-2</v>
      </c>
    </row>
    <row r="31" spans="1:54" x14ac:dyDescent="0.25">
      <c r="A31">
        <v>30</v>
      </c>
      <c r="B31">
        <v>3.54971922101293E-3</v>
      </c>
      <c r="C31">
        <v>9.2915590644582005E-3</v>
      </c>
      <c r="D31">
        <v>9.2915590644582005E-3</v>
      </c>
      <c r="E31">
        <v>1.4986370146174099E-2</v>
      </c>
      <c r="F31">
        <v>1.9255938529989799E-2</v>
      </c>
      <c r="G31">
        <v>3.20882917996358E-2</v>
      </c>
      <c r="H31">
        <v>3.5649701342413902E-2</v>
      </c>
      <c r="I31">
        <v>4.7065736929984697E-2</v>
      </c>
      <c r="J31">
        <v>5.13353053138004E-2</v>
      </c>
      <c r="K31">
        <v>5.63013422168884E-2</v>
      </c>
      <c r="L31">
        <v>5.7009501057926001E-2</v>
      </c>
      <c r="M31">
        <v>5.0606531135172501E-2</v>
      </c>
      <c r="N31">
        <v>3.9898654388639203E-2</v>
      </c>
      <c r="O31">
        <v>2.9934274923107601E-2</v>
      </c>
      <c r="P31">
        <v>1.99345570176119E-2</v>
      </c>
      <c r="Q31">
        <v>1.77894651569089E-2</v>
      </c>
      <c r="R31">
        <v>1.84976239979464E-2</v>
      </c>
      <c r="S31">
        <v>1.9205782838984001E-2</v>
      </c>
      <c r="T31">
        <v>2.0622100521059099E-2</v>
      </c>
      <c r="U31">
        <v>2.2038418203134201E-2</v>
      </c>
      <c r="V31">
        <v>2.41628947262469E-2</v>
      </c>
      <c r="W31">
        <v>2.6287371249359599E-2</v>
      </c>
      <c r="X31">
        <v>2.8411847772472201E-2</v>
      </c>
      <c r="Y31">
        <v>3.1244483136622501E-2</v>
      </c>
      <c r="Z31">
        <v>3.4785277341810202E-2</v>
      </c>
      <c r="AA31">
        <v>4.2595639930813702E-2</v>
      </c>
      <c r="AB31">
        <v>4.9677228341189199E-2</v>
      </c>
      <c r="AC31">
        <v>6.5286263197430902E-2</v>
      </c>
      <c r="AD31">
        <v>8.3719008401997697E-2</v>
      </c>
      <c r="AE31">
        <v>0.13829739485289499</v>
      </c>
      <c r="AF31">
        <v>0.229077376327678</v>
      </c>
      <c r="AG31">
        <v>0.42111827398428298</v>
      </c>
      <c r="AH31">
        <v>0.65008954084340098</v>
      </c>
      <c r="AI31">
        <v>0.86996701194747605</v>
      </c>
      <c r="AJ31">
        <v>1.0647549489341901</v>
      </c>
      <c r="AK31">
        <v>1.53378908191165</v>
      </c>
      <c r="AL31">
        <v>2.69504738608769</v>
      </c>
      <c r="AM31">
        <v>4.7576889896245396</v>
      </c>
      <c r="AN31">
        <v>8.0195965728009106</v>
      </c>
      <c r="AO31">
        <v>10.507894654682699</v>
      </c>
      <c r="AP31">
        <v>11.4426032205441</v>
      </c>
      <c r="AQ31">
        <v>10.976455897341401</v>
      </c>
      <c r="AR31">
        <v>10.5666142569511</v>
      </c>
      <c r="AS31">
        <v>10.145527188202401</v>
      </c>
      <c r="AT31">
        <v>8.6731545008876996</v>
      </c>
      <c r="AU31">
        <v>6.8078970434674497</v>
      </c>
      <c r="AV31">
        <v>4.6678304294799098</v>
      </c>
      <c r="AW31">
        <v>2.7451417546394201</v>
      </c>
      <c r="AX31">
        <v>1.3298667447840899</v>
      </c>
      <c r="AY31">
        <v>0.40650211290291899</v>
      </c>
      <c r="AZ31">
        <v>0.20952749156322201</v>
      </c>
      <c r="BA31">
        <v>0.117140734293427</v>
      </c>
      <c r="BB31">
        <v>6.3894945978232698E-2</v>
      </c>
    </row>
    <row r="32" spans="1:54" x14ac:dyDescent="0.25">
      <c r="A32">
        <v>31</v>
      </c>
      <c r="B32">
        <v>2.5705433555309899E-3</v>
      </c>
      <c r="C32">
        <v>6.62418805474698E-3</v>
      </c>
      <c r="D32">
        <v>6.62418805474698E-3</v>
      </c>
      <c r="E32">
        <v>1.1755160832209999E-2</v>
      </c>
      <c r="F32">
        <v>2.4440997974176999E-2</v>
      </c>
      <c r="G32">
        <v>4.7940865562315603E-2</v>
      </c>
      <c r="H32">
        <v>5.7251566797604202E-2</v>
      </c>
      <c r="I32">
        <v>7.4001162572386203E-2</v>
      </c>
      <c r="J32">
        <v>8.6686999714353202E-2</v>
      </c>
      <c r="K32">
        <v>9.6007814883240797E-2</v>
      </c>
      <c r="L32">
        <v>9.93829507899191E-2</v>
      </c>
      <c r="M32">
        <v>9.0876842105777803E-2</v>
      </c>
      <c r="N32">
        <v>7.7502382237674194E-2</v>
      </c>
      <c r="O32">
        <v>5.9685572318244201E-2</v>
      </c>
      <c r="P32">
        <v>4.9686248356818903E-2</v>
      </c>
      <c r="Q32">
        <v>4.7125818934886897E-2</v>
      </c>
      <c r="R32">
        <v>5.05009548415652E-2</v>
      </c>
      <c r="S32">
        <v>5.3876090748243503E-2</v>
      </c>
      <c r="T32">
        <v>6.06263625616002E-2</v>
      </c>
      <c r="U32">
        <v>6.7376634374956806E-2</v>
      </c>
      <c r="V32">
        <v>7.7502042094991799E-2</v>
      </c>
      <c r="W32">
        <v>8.7627449815026695E-2</v>
      </c>
      <c r="X32">
        <v>9.7752857535061702E-2</v>
      </c>
      <c r="Y32">
        <v>0.111253401161775</v>
      </c>
      <c r="Z32">
        <v>0.12812908069516701</v>
      </c>
      <c r="AA32">
        <v>0.15769059737052499</v>
      </c>
      <c r="AB32">
        <v>0.19144195643730799</v>
      </c>
      <c r="AC32">
        <v>0.24382483190826801</v>
      </c>
      <c r="AD32">
        <v>0.32401338718380102</v>
      </c>
      <c r="AE32">
        <v>0.55446375922396596</v>
      </c>
      <c r="AF32">
        <v>0.91979348377265302</v>
      </c>
      <c r="AG32">
        <v>1.75371501445838</v>
      </c>
      <c r="AH32">
        <v>2.7183260552612101</v>
      </c>
      <c r="AI32">
        <v>3.5588923420115699</v>
      </c>
      <c r="AJ32">
        <v>4.0568454275454702</v>
      </c>
      <c r="AK32">
        <v>4.4336117629484599</v>
      </c>
      <c r="AL32">
        <v>5.3878860476461199</v>
      </c>
      <c r="AM32">
        <v>7.1279119076637398</v>
      </c>
      <c r="AN32">
        <v>9.6363761946810094</v>
      </c>
      <c r="AO32">
        <v>11.249641736135301</v>
      </c>
      <c r="AP32">
        <v>10.5514508880124</v>
      </c>
      <c r="AQ32">
        <v>8.4906447070129492</v>
      </c>
      <c r="AR32">
        <v>7.12349666834168</v>
      </c>
      <c r="AS32">
        <v>6.2929090466024897</v>
      </c>
      <c r="AT32">
        <v>5.0101533021610596</v>
      </c>
      <c r="AU32">
        <v>3.67448823437363</v>
      </c>
      <c r="AV32">
        <v>2.3874023974532901</v>
      </c>
      <c r="AW32">
        <v>1.3733868868665899</v>
      </c>
      <c r="AX32">
        <v>0.67719392812435397</v>
      </c>
      <c r="AY32">
        <v>0.25102614747889901</v>
      </c>
      <c r="AZ32">
        <v>0.14950740181983399</v>
      </c>
      <c r="BA32">
        <v>8.4827930732522497E-2</v>
      </c>
      <c r="BB32">
        <v>4.6269780399557703E-2</v>
      </c>
    </row>
    <row r="33" spans="1:54" x14ac:dyDescent="0.25">
      <c r="A33">
        <v>32</v>
      </c>
      <c r="B33">
        <v>5.6926113297869601E-3</v>
      </c>
      <c r="C33">
        <v>9.8288761023843495E-3</v>
      </c>
      <c r="D33">
        <v>9.8288761023843495E-3</v>
      </c>
      <c r="E33">
        <v>1.79045210315215E-2</v>
      </c>
      <c r="F33">
        <v>2.0799830995126601E-2</v>
      </c>
      <c r="G33">
        <v>3.14825010379359E-2</v>
      </c>
      <c r="H33">
        <v>3.4207052213456102E-2</v>
      </c>
      <c r="I33">
        <v>4.4548204680095398E-2</v>
      </c>
      <c r="J33">
        <v>4.7443514643700502E-2</v>
      </c>
      <c r="K33">
        <v>5.3477643549657498E-2</v>
      </c>
      <c r="L33">
        <v>5.3648402337742498E-2</v>
      </c>
      <c r="M33">
        <v>4.5401998620520398E-2</v>
      </c>
      <c r="N33">
        <v>3.5231604941965998E-2</v>
      </c>
      <c r="O33">
        <v>2.42606500492238E-2</v>
      </c>
      <c r="P33">
        <v>1.42610151587544E-2</v>
      </c>
      <c r="Q33">
        <v>1.18779815594043E-2</v>
      </c>
      <c r="R33">
        <v>1.2048740347489199E-2</v>
      </c>
      <c r="S33">
        <v>1.2219499135574199E-2</v>
      </c>
      <c r="T33">
        <v>1.25610167117442E-2</v>
      </c>
      <c r="U33">
        <v>1.29025342879142E-2</v>
      </c>
      <c r="V33">
        <v>1.34148106521692E-2</v>
      </c>
      <c r="W33">
        <v>1.39270870164242E-2</v>
      </c>
      <c r="X33">
        <v>1.44393633806791E-2</v>
      </c>
      <c r="Y33">
        <v>1.51223985330191E-2</v>
      </c>
      <c r="Z33">
        <v>1.59761924734441E-2</v>
      </c>
      <c r="AA33">
        <v>1.9725296377474201E-2</v>
      </c>
      <c r="AB33">
        <v>2.1432884258324101E-2</v>
      </c>
      <c r="AC33">
        <v>3.1899152220651102E-2</v>
      </c>
      <c r="AD33">
        <v>3.8209637945956103E-2</v>
      </c>
      <c r="AE33">
        <v>5.9938396488052902E-2</v>
      </c>
      <c r="AF33">
        <v>9.7984865079763797E-2</v>
      </c>
      <c r="AG33">
        <v>0.16813073499435899</v>
      </c>
      <c r="AH33">
        <v>0.25663583098174803</v>
      </c>
      <c r="AI33">
        <v>0.36504652674939703</v>
      </c>
      <c r="AJ33">
        <v>0.52368481484011198</v>
      </c>
      <c r="AK33">
        <v>1.1218762948237699</v>
      </c>
      <c r="AL33">
        <v>2.5787945442039502</v>
      </c>
      <c r="AM33">
        <v>5.13901353513985</v>
      </c>
      <c r="AN33">
        <v>9.1973582429036096</v>
      </c>
      <c r="AO33">
        <v>12.2687312019806</v>
      </c>
      <c r="AP33">
        <v>13.351169045499701</v>
      </c>
      <c r="AQ33">
        <v>12.3521142660175</v>
      </c>
      <c r="AR33">
        <v>11.0600880348623</v>
      </c>
      <c r="AS33">
        <v>9.7802169154972702</v>
      </c>
      <c r="AT33">
        <v>7.5691092034749197</v>
      </c>
      <c r="AU33">
        <v>5.5049652016680097</v>
      </c>
      <c r="AV33">
        <v>3.5913631122007401</v>
      </c>
      <c r="AW33">
        <v>2.1156421847695501</v>
      </c>
      <c r="AX33">
        <v>1.09073279867608</v>
      </c>
      <c r="AY33">
        <v>0.49532186549066398</v>
      </c>
      <c r="AZ33">
        <v>0.32798530814435101</v>
      </c>
      <c r="BA33">
        <v>0.18785617388296999</v>
      </c>
      <c r="BB33">
        <v>0.10246700393616499</v>
      </c>
    </row>
    <row r="34" spans="1:54" x14ac:dyDescent="0.25">
      <c r="A34">
        <v>33</v>
      </c>
      <c r="B34">
        <v>4.8062537813802403E-4</v>
      </c>
      <c r="C34">
        <v>7.6945846724222802E-3</v>
      </c>
      <c r="D34">
        <v>7.6945846724222802E-3</v>
      </c>
      <c r="E34">
        <v>1.0385691158240701E-2</v>
      </c>
      <c r="F34">
        <v>1.9511554129000599E-2</v>
      </c>
      <c r="G34">
        <v>3.8731775239888598E-2</v>
      </c>
      <c r="H34">
        <v>4.55525109229553E-2</v>
      </c>
      <c r="I34">
        <v>6.0162477458457E-2</v>
      </c>
      <c r="J34">
        <v>6.9288340429216902E-2</v>
      </c>
      <c r="K34">
        <v>7.4379220382741196E-2</v>
      </c>
      <c r="L34">
        <v>7.6684347670434305E-2</v>
      </c>
      <c r="M34">
        <v>7.1688113896922701E-2</v>
      </c>
      <c r="N34">
        <v>5.9383274649114103E-2</v>
      </c>
      <c r="O34">
        <v>4.7566305192535803E-2</v>
      </c>
      <c r="P34">
        <v>3.7566593232420398E-2</v>
      </c>
      <c r="Q34">
        <v>3.5356112124739901E-2</v>
      </c>
      <c r="R34">
        <v>3.7661239412433101E-2</v>
      </c>
      <c r="S34">
        <v>3.9966366700126203E-2</v>
      </c>
      <c r="T34">
        <v>4.4576621275512499E-2</v>
      </c>
      <c r="U34">
        <v>4.9186875850898801E-2</v>
      </c>
      <c r="V34">
        <v>5.6102257713978199E-2</v>
      </c>
      <c r="W34">
        <v>6.3017639577057596E-2</v>
      </c>
      <c r="X34">
        <v>6.9933021440136994E-2</v>
      </c>
      <c r="Y34">
        <v>7.9153530590909599E-2</v>
      </c>
      <c r="Z34">
        <v>9.0679167029375299E-2</v>
      </c>
      <c r="AA34">
        <v>0.111330666438601</v>
      </c>
      <c r="AB34">
        <v>0.134381939315532</v>
      </c>
      <c r="AC34">
        <v>0.16934482782905499</v>
      </c>
      <c r="AD34">
        <v>0.224573236553677</v>
      </c>
      <c r="AE34">
        <v>0.38161322513492302</v>
      </c>
      <c r="AF34">
        <v>0.63394263532093098</v>
      </c>
      <c r="AG34">
        <v>1.2019725933277901</v>
      </c>
      <c r="AH34">
        <v>1.86289219947171</v>
      </c>
      <c r="AI34">
        <v>2.43843804762705</v>
      </c>
      <c r="AJ34">
        <v>2.7854335441440301</v>
      </c>
      <c r="AK34">
        <v>3.08674357813047</v>
      </c>
      <c r="AL34">
        <v>3.8790316660822199</v>
      </c>
      <c r="AM34">
        <v>5.3357176886068904</v>
      </c>
      <c r="AN34">
        <v>7.4919451403451598</v>
      </c>
      <c r="AO34">
        <v>8.9799219232704104</v>
      </c>
      <c r="AP34">
        <v>8.9715384441488304</v>
      </c>
      <c r="AQ34">
        <v>8.3383153655508604</v>
      </c>
      <c r="AR34">
        <v>8.5395644817108103</v>
      </c>
      <c r="AS34">
        <v>8.9840752069715997</v>
      </c>
      <c r="AT34">
        <v>8.5012457447519996</v>
      </c>
      <c r="AU34">
        <v>7.1086519793060097</v>
      </c>
      <c r="AV34">
        <v>5.0475525510122896</v>
      </c>
      <c r="AW34">
        <v>2.9526022047799798</v>
      </c>
      <c r="AX34">
        <v>1.35367122951907</v>
      </c>
      <c r="AY34">
        <v>0.2311825526379</v>
      </c>
      <c r="AZ34">
        <v>3.7402602927075E-2</v>
      </c>
      <c r="BA34">
        <v>1.58606374785548E-2</v>
      </c>
      <c r="BB34">
        <v>8.6512568064844309E-3</v>
      </c>
    </row>
    <row r="35" spans="1:54" x14ac:dyDescent="0.25">
      <c r="A35">
        <v>34</v>
      </c>
      <c r="B35">
        <v>2.6753282266321499E-3</v>
      </c>
      <c r="C35">
        <v>6.2749744510958204E-3</v>
      </c>
      <c r="D35">
        <v>6.2749744510958204E-3</v>
      </c>
      <c r="E35">
        <v>1.01076939364461E-2</v>
      </c>
      <c r="F35">
        <v>2.24374719834287E-2</v>
      </c>
      <c r="G35">
        <v>4.7333091081632001E-2</v>
      </c>
      <c r="H35">
        <v>5.59387401991931E-2</v>
      </c>
      <c r="I35">
        <v>7.3386101438553397E-2</v>
      </c>
      <c r="J35">
        <v>8.5715879485535995E-2</v>
      </c>
      <c r="K35">
        <v>9.5839465571011195E-2</v>
      </c>
      <c r="L35">
        <v>9.9563594500432701E-2</v>
      </c>
      <c r="M35">
        <v>9.2006746085660895E-2</v>
      </c>
      <c r="N35">
        <v>7.8283513775722097E-2</v>
      </c>
      <c r="O35">
        <v>6.2121016243389199E-2</v>
      </c>
      <c r="P35">
        <v>5.2121912862871898E-2</v>
      </c>
      <c r="Q35">
        <v>5.0964521604153802E-2</v>
      </c>
      <c r="R35">
        <v>5.46886505335753E-2</v>
      </c>
      <c r="S35">
        <v>5.8412779462996799E-2</v>
      </c>
      <c r="T35">
        <v>6.5861037321839802E-2</v>
      </c>
      <c r="U35">
        <v>7.3309295180682799E-2</v>
      </c>
      <c r="V35">
        <v>8.44816819689473E-2</v>
      </c>
      <c r="W35">
        <v>9.5654068757211802E-2</v>
      </c>
      <c r="X35">
        <v>0.106826455545476</v>
      </c>
      <c r="Y35">
        <v>0.12172297126316201</v>
      </c>
      <c r="Z35">
        <v>0.14034361591027</v>
      </c>
      <c r="AA35">
        <v>0.17129403860435999</v>
      </c>
      <c r="AB35">
        <v>0.20853532789857501</v>
      </c>
      <c r="AC35">
        <v>0.26450585239582602</v>
      </c>
      <c r="AD35">
        <v>0.351318209031239</v>
      </c>
      <c r="AE35">
        <v>0.60210082911712604</v>
      </c>
      <c r="AF35">
        <v>1.0006753229721299</v>
      </c>
      <c r="AG35">
        <v>1.9120033359361901</v>
      </c>
      <c r="AH35">
        <v>2.96483235606925</v>
      </c>
      <c r="AI35">
        <v>3.8792730492270202</v>
      </c>
      <c r="AJ35">
        <v>4.4034274362813504</v>
      </c>
      <c r="AK35">
        <v>4.5928722987374799</v>
      </c>
      <c r="AL35">
        <v>5.0298892574781702</v>
      </c>
      <c r="AM35">
        <v>5.8624951873771103</v>
      </c>
      <c r="AN35">
        <v>7.2425589239903303</v>
      </c>
      <c r="AO35">
        <v>8.5087624187446504</v>
      </c>
      <c r="AP35">
        <v>8.8705892152940091</v>
      </c>
      <c r="AQ35">
        <v>8.4898260257313307</v>
      </c>
      <c r="AR35">
        <v>8.1042640751236608</v>
      </c>
      <c r="AS35">
        <v>7.7027361742414699</v>
      </c>
      <c r="AT35">
        <v>6.4791052837447696</v>
      </c>
      <c r="AU35">
        <v>4.9519234053328303</v>
      </c>
      <c r="AV35">
        <v>3.32008225681547</v>
      </c>
      <c r="AW35">
        <v>1.9230463671436699</v>
      </c>
      <c r="AX35">
        <v>0.93182025180171002</v>
      </c>
      <c r="AY35">
        <v>0.29589756066148898</v>
      </c>
      <c r="AZ35">
        <v>0.15737821884952399</v>
      </c>
      <c r="BA35">
        <v>8.8285831478861002E-2</v>
      </c>
      <c r="BB35">
        <v>4.8155908079378799E-2</v>
      </c>
    </row>
    <row r="36" spans="1:54" x14ac:dyDescent="0.25">
      <c r="A36">
        <v>35</v>
      </c>
      <c r="B36">
        <v>3.6144470989450499E-3</v>
      </c>
      <c r="C36">
        <v>9.1500045799888397E-3</v>
      </c>
      <c r="D36">
        <v>9.1500045799888397E-3</v>
      </c>
      <c r="E36">
        <v>1.5417815693804101E-2</v>
      </c>
      <c r="F36">
        <v>2.0620367806163001E-2</v>
      </c>
      <c r="G36">
        <v>3.4019019215299699E-2</v>
      </c>
      <c r="H36">
        <v>3.8371841961829099E-2</v>
      </c>
      <c r="I36">
        <v>5.0071034639306698E-2</v>
      </c>
      <c r="J36">
        <v>5.5273586751665597E-2</v>
      </c>
      <c r="K36">
        <v>6.0587492582269802E-2</v>
      </c>
      <c r="L36">
        <v>6.1437221948099398E-2</v>
      </c>
      <c r="M36">
        <v>5.4319681468454603E-2</v>
      </c>
      <c r="N36">
        <v>4.34702181568066E-2</v>
      </c>
      <c r="O36">
        <v>3.1999854930632399E-2</v>
      </c>
      <c r="P36">
        <v>2.2000120984813999E-2</v>
      </c>
      <c r="Q36">
        <v>1.9346756969943799E-2</v>
      </c>
      <c r="R36">
        <v>2.0196486335773398E-2</v>
      </c>
      <c r="S36">
        <v>2.1046215701603001E-2</v>
      </c>
      <c r="T36">
        <v>2.2745674433262201E-2</v>
      </c>
      <c r="U36">
        <v>2.44451331649213E-2</v>
      </c>
      <c r="V36">
        <v>2.6994321262410099E-2</v>
      </c>
      <c r="W36">
        <v>2.9543509359898801E-2</v>
      </c>
      <c r="X36">
        <v>3.2092697457387603E-2</v>
      </c>
      <c r="Y36">
        <v>3.5491614920705898E-2</v>
      </c>
      <c r="Z36">
        <v>3.9740261749853803E-2</v>
      </c>
      <c r="AA36">
        <v>4.91914606913606E-2</v>
      </c>
      <c r="AB36">
        <v>5.76887543496565E-2</v>
      </c>
      <c r="AC36">
        <v>7.5852776585085796E-2</v>
      </c>
      <c r="AD36">
        <v>9.8049916014036398E-2</v>
      </c>
      <c r="AE36">
        <v>0.16305322928747401</v>
      </c>
      <c r="AF36">
        <v>0.26949626304242502</v>
      </c>
      <c r="AG36">
        <v>0.49839120157854</v>
      </c>
      <c r="AH36">
        <v>0.76967976587938003</v>
      </c>
      <c r="AI36">
        <v>1.0261227720580299</v>
      </c>
      <c r="AJ36">
        <v>1.2436359704753199</v>
      </c>
      <c r="AK36">
        <v>1.7732383673701599</v>
      </c>
      <c r="AL36">
        <v>3.10123598010968</v>
      </c>
      <c r="AM36">
        <v>5.4589310628907697</v>
      </c>
      <c r="AN36">
        <v>9.0650458888578598</v>
      </c>
      <c r="AO36">
        <v>11.6190847674493</v>
      </c>
      <c r="AP36">
        <v>12.0518898866738</v>
      </c>
      <c r="AQ36">
        <v>10.8283828179434</v>
      </c>
      <c r="AR36">
        <v>9.91756505853626</v>
      </c>
      <c r="AS36">
        <v>9.2324479933066996</v>
      </c>
      <c r="AT36">
        <v>7.6912320649182497</v>
      </c>
      <c r="AU36">
        <v>5.9265258881873804</v>
      </c>
      <c r="AV36">
        <v>4.0129713463523</v>
      </c>
      <c r="AW36">
        <v>2.3565291687173602</v>
      </c>
      <c r="AX36">
        <v>1.15299846375161</v>
      </c>
      <c r="AY36">
        <v>0.38348907760165002</v>
      </c>
      <c r="AZ36">
        <v>0.21178787157221499</v>
      </c>
      <c r="BA36">
        <v>0.119276754265187</v>
      </c>
      <c r="BB36">
        <v>6.5060047781011002E-2</v>
      </c>
    </row>
    <row r="37" spans="1:54" x14ac:dyDescent="0.25">
      <c r="A37">
        <v>36</v>
      </c>
      <c r="B37">
        <v>2.5539410237319202E-3</v>
      </c>
      <c r="C37">
        <v>8.3628593902336096E-3</v>
      </c>
      <c r="D37">
        <v>8.3628593902336096E-3</v>
      </c>
      <c r="E37">
        <v>1.40539443669784E-2</v>
      </c>
      <c r="F37">
        <v>2.21017029872357E-2</v>
      </c>
      <c r="G37">
        <v>3.8648920156210201E-2</v>
      </c>
      <c r="H37">
        <v>4.5059807220719297E-2</v>
      </c>
      <c r="I37">
        <v>5.8333281278197403E-2</v>
      </c>
      <c r="J37">
        <v>6.6381039898454799E-2</v>
      </c>
      <c r="K37">
        <v>7.2208724033683003E-2</v>
      </c>
      <c r="L37">
        <v>7.3845595589431198E-2</v>
      </c>
      <c r="M37">
        <v>6.6517639056938305E-2</v>
      </c>
      <c r="N37">
        <v>5.4881036555208297E-2</v>
      </c>
      <c r="O37">
        <v>4.1142192958206203E-2</v>
      </c>
      <c r="P37">
        <v>3.1142462012224401E-2</v>
      </c>
      <c r="Q37">
        <v>2.8005318059211599E-2</v>
      </c>
      <c r="R37">
        <v>2.9642189614959801E-2</v>
      </c>
      <c r="S37">
        <v>3.1279061170707903E-2</v>
      </c>
      <c r="T37">
        <v>3.4552804282204301E-2</v>
      </c>
      <c r="U37">
        <v>3.7826547393700602E-2</v>
      </c>
      <c r="V37">
        <v>4.2737162060945098E-2</v>
      </c>
      <c r="W37">
        <v>4.7647776728189602E-2</v>
      </c>
      <c r="X37">
        <v>5.2558391395434098E-2</v>
      </c>
      <c r="Y37">
        <v>5.91058776184267E-2</v>
      </c>
      <c r="Z37">
        <v>6.7290235397167594E-2</v>
      </c>
      <c r="AA37">
        <v>8.3522351796165697E-2</v>
      </c>
      <c r="AB37">
        <v>9.9891067353647403E-2</v>
      </c>
      <c r="AC37">
        <v>0.12849835411086599</v>
      </c>
      <c r="AD37">
        <v>0.16928354384608699</v>
      </c>
      <c r="AE37">
        <v>0.28614529545522399</v>
      </c>
      <c r="AF37">
        <v>0.473571025573024</v>
      </c>
      <c r="AG37">
        <v>0.89140461334459198</v>
      </c>
      <c r="AH37">
        <v>1.37966558046634</v>
      </c>
      <c r="AI37">
        <v>1.8168394962638399</v>
      </c>
      <c r="AJ37">
        <v>2.11931718620473</v>
      </c>
      <c r="AK37">
        <v>2.6394247768128398</v>
      </c>
      <c r="AL37">
        <v>3.97571086559776</v>
      </c>
      <c r="AM37">
        <v>6.3662532267007101</v>
      </c>
      <c r="AN37">
        <v>9.8560464462289108</v>
      </c>
      <c r="AO37">
        <v>12.0824198543741</v>
      </c>
      <c r="AP37">
        <v>11.6819470962818</v>
      </c>
      <c r="AQ37">
        <v>9.6760347389606807</v>
      </c>
      <c r="AR37">
        <v>8.5053088862483808</v>
      </c>
      <c r="AS37">
        <v>7.8780884815812202</v>
      </c>
      <c r="AT37">
        <v>6.6320153018213901</v>
      </c>
      <c r="AU37">
        <v>5.1417745659058696</v>
      </c>
      <c r="AV37">
        <v>3.4866993291127599</v>
      </c>
      <c r="AW37">
        <v>2.03723127339051</v>
      </c>
      <c r="AX37">
        <v>0.98175131463388199</v>
      </c>
      <c r="AY37">
        <v>0.29574477890595902</v>
      </c>
      <c r="AZ37">
        <v>0.15091818717969699</v>
      </c>
      <c r="BA37">
        <v>8.4280053783153203E-2</v>
      </c>
      <c r="BB37">
        <v>4.59709384271745E-2</v>
      </c>
    </row>
    <row r="38" spans="1:54" x14ac:dyDescent="0.25">
      <c r="A38">
        <v>37</v>
      </c>
      <c r="B38">
        <v>2.9524403493503301E-3</v>
      </c>
      <c r="C38">
        <v>6.5211582708261202E-3</v>
      </c>
      <c r="D38">
        <v>6.5211582708261202E-3</v>
      </c>
      <c r="E38">
        <v>1.09072344138761E-2</v>
      </c>
      <c r="F38">
        <v>2.2774852957180802E-2</v>
      </c>
      <c r="G38">
        <v>4.6685982477348599E-2</v>
      </c>
      <c r="H38">
        <v>5.50756067707849E-2</v>
      </c>
      <c r="I38">
        <v>7.2030747791216099E-2</v>
      </c>
      <c r="J38">
        <v>8.3898366334520705E-2</v>
      </c>
      <c r="K38">
        <v>9.3806795183607794E-2</v>
      </c>
      <c r="L38">
        <v>9.7284789433476099E-2</v>
      </c>
      <c r="M38">
        <v>8.9420719040557803E-2</v>
      </c>
      <c r="N38">
        <v>7.5943572269994999E-2</v>
      </c>
      <c r="O38">
        <v>5.9689877583640298E-2</v>
      </c>
      <c r="P38">
        <v>4.9690725062945799E-2</v>
      </c>
      <c r="Q38">
        <v>4.8257089269246198E-2</v>
      </c>
      <c r="R38">
        <v>5.1735083519114503E-2</v>
      </c>
      <c r="S38">
        <v>5.5213077768982897E-2</v>
      </c>
      <c r="T38">
        <v>6.21690662687195E-2</v>
      </c>
      <c r="U38">
        <v>6.9125054768456207E-2</v>
      </c>
      <c r="V38">
        <v>7.9559037518061204E-2</v>
      </c>
      <c r="W38">
        <v>8.9993020267666202E-2</v>
      </c>
      <c r="X38">
        <v>0.100427003017271</v>
      </c>
      <c r="Y38">
        <v>0.114338980016745</v>
      </c>
      <c r="Z38">
        <v>0.131728951266086</v>
      </c>
      <c r="AA38">
        <v>0.160986541058733</v>
      </c>
      <c r="AB38">
        <v>0.19576648355741599</v>
      </c>
      <c r="AC38">
        <v>0.24884447919862299</v>
      </c>
      <c r="AD38">
        <v>0.33027198273929398</v>
      </c>
      <c r="AE38">
        <v>0.565639315167354</v>
      </c>
      <c r="AF38">
        <v>0.93969158736123704</v>
      </c>
      <c r="AG38">
        <v>1.79391370159606</v>
      </c>
      <c r="AH38">
        <v>2.78129840289066</v>
      </c>
      <c r="AI38">
        <v>3.6414638192595401</v>
      </c>
      <c r="AJ38">
        <v>4.1431537524212896</v>
      </c>
      <c r="AK38">
        <v>4.3874734759663996</v>
      </c>
      <c r="AL38">
        <v>4.9666979894162502</v>
      </c>
      <c r="AM38">
        <v>6.04450971315873</v>
      </c>
      <c r="AN38">
        <v>7.7659257717035199</v>
      </c>
      <c r="AO38">
        <v>9.2052686805771398</v>
      </c>
      <c r="AP38">
        <v>9.4547135810953602</v>
      </c>
      <c r="AQ38">
        <v>8.7615279937284694</v>
      </c>
      <c r="AR38">
        <v>8.1267942790392205</v>
      </c>
      <c r="AS38">
        <v>7.5598014527257202</v>
      </c>
      <c r="AT38">
        <v>6.2290190667218903</v>
      </c>
      <c r="AU38">
        <v>4.6914869650363098</v>
      </c>
      <c r="AV38">
        <v>3.1147567755324999</v>
      </c>
      <c r="AW38">
        <v>1.8038344275285401</v>
      </c>
      <c r="AX38">
        <v>0.88357442145930498</v>
      </c>
      <c r="AY38">
        <v>0.30470122918454401</v>
      </c>
      <c r="AZ38">
        <v>0.17255926416852099</v>
      </c>
      <c r="BA38">
        <v>9.7430531528561001E-2</v>
      </c>
      <c r="BB38">
        <v>5.3143926288305998E-2</v>
      </c>
    </row>
    <row r="39" spans="1:54" x14ac:dyDescent="0.25">
      <c r="A39">
        <v>38</v>
      </c>
      <c r="B39">
        <v>3.0168709279561399E-3</v>
      </c>
      <c r="C39">
        <v>7.7086785010681697E-3</v>
      </c>
      <c r="D39">
        <v>7.7086785010681697E-3</v>
      </c>
      <c r="E39">
        <v>1.23781119995075E-2</v>
      </c>
      <c r="F39">
        <v>2.09028553381253E-2</v>
      </c>
      <c r="G39">
        <v>4.0065168452751203E-2</v>
      </c>
      <c r="H39">
        <v>4.62991848686575E-2</v>
      </c>
      <c r="I39">
        <v>6.0880044137860301E-2</v>
      </c>
      <c r="J39">
        <v>6.9404787476478103E-2</v>
      </c>
      <c r="K39">
        <v>7.70031122498573E-2</v>
      </c>
      <c r="L39">
        <v>7.9293839172568797E-2</v>
      </c>
      <c r="M39">
        <v>7.2333678751417996E-2</v>
      </c>
      <c r="N39">
        <v>6.00435464049267E-2</v>
      </c>
      <c r="O39">
        <v>4.6849369567869503E-2</v>
      </c>
      <c r="P39">
        <v>3.6849964144089802E-2</v>
      </c>
      <c r="Q39">
        <v>3.5197401573606603E-2</v>
      </c>
      <c r="R39">
        <v>3.7488128496318197E-2</v>
      </c>
      <c r="S39">
        <v>3.9778855419029702E-2</v>
      </c>
      <c r="T39">
        <v>4.43603092644528E-2</v>
      </c>
      <c r="U39">
        <v>4.8941763109875899E-2</v>
      </c>
      <c r="V39">
        <v>5.5813943878010502E-2</v>
      </c>
      <c r="W39">
        <v>6.2686124646145105E-2</v>
      </c>
      <c r="X39">
        <v>6.9558305414279695E-2</v>
      </c>
      <c r="Y39">
        <v>7.8721213105125906E-2</v>
      </c>
      <c r="Z39">
        <v>9.0174847718683504E-2</v>
      </c>
      <c r="AA39">
        <v>0.110153225670859</v>
      </c>
      <c r="AB39">
        <v>0.133060494897974</v>
      </c>
      <c r="AC39">
        <v>0.169800105314375</v>
      </c>
      <c r="AD39">
        <v>0.224139387107224</v>
      </c>
      <c r="AE39">
        <v>0.38164936007510802</v>
      </c>
      <c r="AF39">
        <v>0.63391563460709899</v>
      </c>
      <c r="AG39">
        <v>1.2032942486168601</v>
      </c>
      <c r="AH39">
        <v>1.8645002729158</v>
      </c>
      <c r="AI39">
        <v>2.4485457846684899</v>
      </c>
      <c r="AJ39">
        <v>2.81563090330476</v>
      </c>
      <c r="AK39">
        <v>3.1385353909986899</v>
      </c>
      <c r="AL39">
        <v>3.9233187411298598</v>
      </c>
      <c r="AM39">
        <v>5.3473497870586799</v>
      </c>
      <c r="AN39">
        <v>7.6253798001271296</v>
      </c>
      <c r="AO39">
        <v>9.4640736274698298</v>
      </c>
      <c r="AP39">
        <v>10.0721795248958</v>
      </c>
      <c r="AQ39">
        <v>9.6327835280860494</v>
      </c>
      <c r="AR39">
        <v>9.2452152142341397</v>
      </c>
      <c r="AS39">
        <v>8.8550909008017893</v>
      </c>
      <c r="AT39">
        <v>7.53689463943841</v>
      </c>
      <c r="AU39">
        <v>5.8588851556069397</v>
      </c>
      <c r="AV39">
        <v>3.98314181583011</v>
      </c>
      <c r="AW39">
        <v>2.3269649952755498</v>
      </c>
      <c r="AX39">
        <v>1.12534225382496</v>
      </c>
      <c r="AY39">
        <v>0.34479587469923501</v>
      </c>
      <c r="AZ39">
        <v>0.178040132898758</v>
      </c>
      <c r="BA39">
        <v>9.9556740622552695E-2</v>
      </c>
      <c r="BB39">
        <v>5.4303676703210603E-2</v>
      </c>
    </row>
    <row r="40" spans="1:54" x14ac:dyDescent="0.25">
      <c r="A40">
        <v>39</v>
      </c>
      <c r="B40">
        <v>7.2147877956334802E-4</v>
      </c>
      <c r="C40">
        <v>8.6735216054734093E-3</v>
      </c>
      <c r="D40">
        <v>8.6735216054734093E-3</v>
      </c>
      <c r="E40">
        <v>1.1486224200606601E-2</v>
      </c>
      <c r="F40">
        <v>1.7556498313207498E-2</v>
      </c>
      <c r="G40">
        <v>3.2861770413732901E-2</v>
      </c>
      <c r="H40">
        <v>3.7605694427323401E-2</v>
      </c>
      <c r="I40">
        <v>5.0258266329828001E-2</v>
      </c>
      <c r="J40">
        <v>5.6328540442428902E-2</v>
      </c>
      <c r="K40">
        <v>5.9702719420012998E-2</v>
      </c>
      <c r="L40">
        <v>6.1029069519023399E-2</v>
      </c>
      <c r="M40">
        <v>5.6890016824879902E-2</v>
      </c>
      <c r="N40">
        <v>4.5563795021385703E-2</v>
      </c>
      <c r="O40">
        <v>3.6680818313651602E-2</v>
      </c>
      <c r="P40">
        <v>2.66809466091678E-2</v>
      </c>
      <c r="Q40">
        <v>2.4589722793598001E-2</v>
      </c>
      <c r="R40">
        <v>2.5916072892608399E-2</v>
      </c>
      <c r="S40">
        <v>2.72424229916188E-2</v>
      </c>
      <c r="T40">
        <v>2.9895123189639598E-2</v>
      </c>
      <c r="U40">
        <v>3.25478233876604E-2</v>
      </c>
      <c r="V40">
        <v>3.6526873684691499E-2</v>
      </c>
      <c r="W40">
        <v>4.0505923981722702E-2</v>
      </c>
      <c r="X40">
        <v>4.4484974278753801E-2</v>
      </c>
      <c r="Y40">
        <v>4.9790374674795398E-2</v>
      </c>
      <c r="Z40">
        <v>5.6422125169847299E-2</v>
      </c>
      <c r="AA40">
        <v>6.9124149777500199E-2</v>
      </c>
      <c r="AB40">
        <v>8.2387650767604001E-2</v>
      </c>
      <c r="AC40">
        <v>0.103769254748883</v>
      </c>
      <c r="AD40">
        <v>0.13636653084169101</v>
      </c>
      <c r="AE40">
        <v>0.22880956378708001</v>
      </c>
      <c r="AF40">
        <v>0.38032742210033599</v>
      </c>
      <c r="AG40">
        <v>0.71259835137837801</v>
      </c>
      <c r="AH40">
        <v>1.1033826296418401</v>
      </c>
      <c r="AI40">
        <v>1.45062451179003</v>
      </c>
      <c r="AJ40">
        <v>1.68542021034412</v>
      </c>
      <c r="AK40">
        <v>2.0205060101556098</v>
      </c>
      <c r="AL40">
        <v>2.89165013768906</v>
      </c>
      <c r="AM40">
        <v>4.47273140692801</v>
      </c>
      <c r="AN40">
        <v>6.9052528313161803</v>
      </c>
      <c r="AO40">
        <v>8.6995106054388494</v>
      </c>
      <c r="AP40">
        <v>9.25575230580605</v>
      </c>
      <c r="AQ40">
        <v>9.1895737544937202</v>
      </c>
      <c r="AR40">
        <v>9.7640557227082105</v>
      </c>
      <c r="AS40">
        <v>10.395187926233501</v>
      </c>
      <c r="AT40">
        <v>9.8812692171206304</v>
      </c>
      <c r="AU40">
        <v>8.3087398790863798</v>
      </c>
      <c r="AV40">
        <v>5.9281138179465502</v>
      </c>
      <c r="AW40">
        <v>3.4816688791042401</v>
      </c>
      <c r="AX40">
        <v>1.6022187158407999</v>
      </c>
      <c r="AY40">
        <v>0.282682849870522</v>
      </c>
      <c r="AZ40">
        <v>5.2845928455791398E-2</v>
      </c>
      <c r="BA40">
        <v>2.3808799725590499E-2</v>
      </c>
      <c r="BB40">
        <v>1.2986618032140299E-2</v>
      </c>
    </row>
    <row r="41" spans="1:54" x14ac:dyDescent="0.25">
      <c r="A41">
        <v>40</v>
      </c>
      <c r="B41">
        <v>2.4466719064893498E-3</v>
      </c>
      <c r="C41">
        <v>5.6309964774223396E-3</v>
      </c>
      <c r="D41">
        <v>5.6309964774223396E-3</v>
      </c>
      <c r="E41">
        <v>1.0850528246703199E-2</v>
      </c>
      <c r="F41">
        <v>2.6727875636109299E-2</v>
      </c>
      <c r="G41">
        <v>5.4199684657889199E-2</v>
      </c>
      <c r="H41">
        <v>6.5708869538423795E-2</v>
      </c>
      <c r="I41">
        <v>8.4444353542460701E-2</v>
      </c>
      <c r="J41">
        <v>0.100321700931867</v>
      </c>
      <c r="K41">
        <v>0.111504697856099</v>
      </c>
      <c r="L41">
        <v>0.11587286036497101</v>
      </c>
      <c r="M41">
        <v>0.106285166086818</v>
      </c>
      <c r="N41">
        <v>9.1917844591652906E-2</v>
      </c>
      <c r="O41">
        <v>7.0820965432965899E-2</v>
      </c>
      <c r="P41">
        <v>6.0821806446671997E-2</v>
      </c>
      <c r="Q41">
        <v>5.8048946583880497E-2</v>
      </c>
      <c r="R41">
        <v>6.2417109092751999E-2</v>
      </c>
      <c r="S41">
        <v>6.6785271601623494E-2</v>
      </c>
      <c r="T41">
        <v>7.5521596619366499E-2</v>
      </c>
      <c r="U41">
        <v>8.4257921637109504E-2</v>
      </c>
      <c r="V41">
        <v>9.7362409163724101E-2</v>
      </c>
      <c r="W41">
        <v>0.110466896690339</v>
      </c>
      <c r="X41">
        <v>0.123571384216953</v>
      </c>
      <c r="Y41">
        <v>0.141044034252439</v>
      </c>
      <c r="Z41">
        <v>0.16288484679679699</v>
      </c>
      <c r="AA41">
        <v>0.20060300673056</v>
      </c>
      <c r="AB41">
        <v>0.24428463181927501</v>
      </c>
      <c r="AC41">
        <v>0.310658438712758</v>
      </c>
      <c r="AD41">
        <v>0.41389903627959401</v>
      </c>
      <c r="AE41">
        <v>0.71019015349718595</v>
      </c>
      <c r="AF41">
        <v>1.1781024425293201</v>
      </c>
      <c r="AG41">
        <v>2.2520339222007801</v>
      </c>
      <c r="AH41">
        <v>3.4916231085318299</v>
      </c>
      <c r="AI41">
        <v>4.5650886441960301</v>
      </c>
      <c r="AJ41">
        <v>5.1792061396186897</v>
      </c>
      <c r="AK41">
        <v>5.53756359796325</v>
      </c>
      <c r="AL41">
        <v>6.4524494726416801</v>
      </c>
      <c r="AM41">
        <v>8.1368989130891407</v>
      </c>
      <c r="AN41">
        <v>10.4578919170735</v>
      </c>
      <c r="AO41">
        <v>11.799054109767701</v>
      </c>
      <c r="AP41">
        <v>10.454857214313099</v>
      </c>
      <c r="AQ41">
        <v>7.67066069294071</v>
      </c>
      <c r="AR41">
        <v>5.7991951370149204</v>
      </c>
      <c r="AS41">
        <v>4.6925124681732298</v>
      </c>
      <c r="AT41">
        <v>3.39226560112537</v>
      </c>
      <c r="AU41">
        <v>2.2453896178346899</v>
      </c>
      <c r="AV41">
        <v>1.3312502804806099</v>
      </c>
      <c r="AW41">
        <v>0.74046934594128899</v>
      </c>
      <c r="AX41">
        <v>0.38369566075453498</v>
      </c>
      <c r="AY41">
        <v>0.19954751660421799</v>
      </c>
      <c r="AZ41">
        <v>0.14028322808617599</v>
      </c>
      <c r="BA41">
        <v>8.0740172914148603E-2</v>
      </c>
      <c r="BB41">
        <v>4.4040094316808297E-2</v>
      </c>
    </row>
    <row r="42" spans="1:54" x14ac:dyDescent="0.25">
      <c r="A42">
        <v>41</v>
      </c>
      <c r="B42">
        <v>2.9560582531897102E-3</v>
      </c>
      <c r="C42">
        <v>7.5298014286445799E-3</v>
      </c>
      <c r="D42">
        <v>7.5298014286445799E-3</v>
      </c>
      <c r="E42">
        <v>1.3479963581849301E-2</v>
      </c>
      <c r="F42">
        <v>2.3883192784564002E-2</v>
      </c>
      <c r="G42">
        <v>4.37615363843748E-2</v>
      </c>
      <c r="H42">
        <v>5.16950571528563E-2</v>
      </c>
      <c r="I42">
        <v>6.6633983884200595E-2</v>
      </c>
      <c r="J42">
        <v>7.7037213086915302E-2</v>
      </c>
      <c r="K42">
        <v>8.4932688208571597E-2</v>
      </c>
      <c r="L42">
        <v>8.7402396642804803E-2</v>
      </c>
      <c r="M42">
        <v>7.8982526055366903E-2</v>
      </c>
      <c r="N42">
        <v>6.6513307758255799E-2</v>
      </c>
      <c r="O42">
        <v>5.0159916402336399E-2</v>
      </c>
      <c r="P42">
        <v>4.0160406539458599E-2</v>
      </c>
      <c r="Q42">
        <v>3.7166302639443601E-2</v>
      </c>
      <c r="R42">
        <v>3.9636011073676897E-2</v>
      </c>
      <c r="S42">
        <v>4.2105719507910103E-2</v>
      </c>
      <c r="T42">
        <v>4.7045136376376598E-2</v>
      </c>
      <c r="U42">
        <v>5.19845532448431E-2</v>
      </c>
      <c r="V42">
        <v>5.9393678547542898E-2</v>
      </c>
      <c r="W42">
        <v>6.6802803850242606E-2</v>
      </c>
      <c r="X42">
        <v>7.4211929152942405E-2</v>
      </c>
      <c r="Y42">
        <v>8.4090762889875395E-2</v>
      </c>
      <c r="Z42">
        <v>9.6439305061041702E-2</v>
      </c>
      <c r="AA42">
        <v>0.11919107643492299</v>
      </c>
      <c r="AB42">
        <v>0.143888160777255</v>
      </c>
      <c r="AC42">
        <v>0.18441424100972501</v>
      </c>
      <c r="AD42">
        <v>0.24421163889710501</v>
      </c>
      <c r="AE42">
        <v>0.41615666160971998</v>
      </c>
      <c r="AF42">
        <v>0.68948040625184204</v>
      </c>
      <c r="AG42">
        <v>1.3085188331616999</v>
      </c>
      <c r="AH42">
        <v>2.0269906690326098</v>
      </c>
      <c r="AI42">
        <v>2.6606024352881801</v>
      </c>
      <c r="AJ42">
        <v>3.06253794665888</v>
      </c>
      <c r="AK42">
        <v>3.5449501880008101</v>
      </c>
      <c r="AL42">
        <v>4.7733599389405601</v>
      </c>
      <c r="AM42">
        <v>6.9816172615641898</v>
      </c>
      <c r="AN42">
        <v>10.1822370591969</v>
      </c>
      <c r="AO42">
        <v>12.210070735909101</v>
      </c>
      <c r="AP42">
        <v>11.571239399528601</v>
      </c>
      <c r="AQ42">
        <v>9.2753061306435303</v>
      </c>
      <c r="AR42">
        <v>7.7364053129479204</v>
      </c>
      <c r="AS42">
        <v>6.7939386058629898</v>
      </c>
      <c r="AT42">
        <v>5.3829869733472098</v>
      </c>
      <c r="AU42">
        <v>3.9595066468714699</v>
      </c>
      <c r="AV42">
        <v>2.5843958863631098</v>
      </c>
      <c r="AW42">
        <v>1.4974986228960401</v>
      </c>
      <c r="AX42">
        <v>0.74323724624302601</v>
      </c>
      <c r="AY42">
        <v>0.28331030073138502</v>
      </c>
      <c r="AZ42">
        <v>0.171654598982693</v>
      </c>
      <c r="BA42">
        <v>9.7549922355260305E-2</v>
      </c>
      <c r="BB42">
        <v>5.32090485574147E-2</v>
      </c>
    </row>
    <row r="43" spans="1:54" x14ac:dyDescent="0.25">
      <c r="A43">
        <v>42</v>
      </c>
      <c r="B43">
        <v>2.4775642125469399E-3</v>
      </c>
      <c r="C43">
        <v>6.5689341809062303E-3</v>
      </c>
      <c r="D43">
        <v>6.5689341809062303E-3</v>
      </c>
      <c r="E43">
        <v>1.1192167384788799E-2</v>
      </c>
      <c r="F43">
        <v>2.3628876056903201E-2</v>
      </c>
      <c r="G43">
        <v>4.7349543039107399E-2</v>
      </c>
      <c r="H43">
        <v>5.6355905150962102E-2</v>
      </c>
      <c r="I43">
        <v>7.32158790126472E-2</v>
      </c>
      <c r="J43">
        <v>8.56525876847615E-2</v>
      </c>
      <c r="K43">
        <v>9.4990845017827702E-2</v>
      </c>
      <c r="L43">
        <v>9.8421191578087194E-2</v>
      </c>
      <c r="M43">
        <v>9.0367611813945106E-2</v>
      </c>
      <c r="N43">
        <v>7.6937984512519694E-2</v>
      </c>
      <c r="O43">
        <v>5.9878042636522799E-2</v>
      </c>
      <c r="P43">
        <v>4.98787618953569E-2</v>
      </c>
      <c r="Q43">
        <v>4.77330929040213E-2</v>
      </c>
      <c r="R43">
        <v>5.1163439464280903E-2</v>
      </c>
      <c r="S43">
        <v>5.45937860245405E-2</v>
      </c>
      <c r="T43">
        <v>6.14544791450597E-2</v>
      </c>
      <c r="U43">
        <v>6.83151722655789E-2</v>
      </c>
      <c r="V43">
        <v>7.8606211946357696E-2</v>
      </c>
      <c r="W43">
        <v>8.8897251627136506E-2</v>
      </c>
      <c r="X43">
        <v>9.9188291307915205E-2</v>
      </c>
      <c r="Y43">
        <v>0.11290967754895399</v>
      </c>
      <c r="Z43">
        <v>0.13006141035025201</v>
      </c>
      <c r="AA43">
        <v>0.15964985182366401</v>
      </c>
      <c r="AB43">
        <v>0.19395331742626001</v>
      </c>
      <c r="AC43">
        <v>0.24660140247377699</v>
      </c>
      <c r="AD43">
        <v>0.32764504235108299</v>
      </c>
      <c r="AE43">
        <v>0.56081681752343404</v>
      </c>
      <c r="AF43">
        <v>0.93091069616655597</v>
      </c>
      <c r="AG43">
        <v>1.7757852547834401</v>
      </c>
      <c r="AH43">
        <v>2.7528668927419</v>
      </c>
      <c r="AI43">
        <v>3.6033059485482801</v>
      </c>
      <c r="AJ43">
        <v>4.1020781184869302</v>
      </c>
      <c r="AK43">
        <v>4.4209733214879199</v>
      </c>
      <c r="AL43">
        <v>5.21832538620819</v>
      </c>
      <c r="AM43">
        <v>6.6833544918617402</v>
      </c>
      <c r="AN43">
        <v>8.8477357860043107</v>
      </c>
      <c r="AO43">
        <v>10.3503473936465</v>
      </c>
      <c r="AP43">
        <v>9.9813357245208003</v>
      </c>
      <c r="AQ43">
        <v>8.4669187640310994</v>
      </c>
      <c r="AR43">
        <v>7.4598830426915104</v>
      </c>
      <c r="AS43">
        <v>6.8196997109353799</v>
      </c>
      <c r="AT43">
        <v>5.59954470724999</v>
      </c>
      <c r="AU43">
        <v>4.2096025314194998</v>
      </c>
      <c r="AV43">
        <v>2.7866820132706498</v>
      </c>
      <c r="AW43">
        <v>1.60917063382667</v>
      </c>
      <c r="AX43">
        <v>0.78323751862451696</v>
      </c>
      <c r="AY43">
        <v>0.261699654044944</v>
      </c>
      <c r="AZ43">
        <v>0.14511256206922299</v>
      </c>
      <c r="BA43">
        <v>8.1759619014049004E-2</v>
      </c>
      <c r="BB43">
        <v>4.4596155825844898E-2</v>
      </c>
    </row>
    <row r="44" spans="1:54" x14ac:dyDescent="0.25">
      <c r="A44">
        <v>43</v>
      </c>
      <c r="B44">
        <v>2.65731336303593E-3</v>
      </c>
      <c r="C44">
        <v>7.13249375403637E-3</v>
      </c>
      <c r="D44">
        <v>7.13249375403637E-3</v>
      </c>
      <c r="E44">
        <v>1.1060681078077599E-2</v>
      </c>
      <c r="F44">
        <v>2.09319377686072E-2</v>
      </c>
      <c r="G44">
        <v>4.2398402738517603E-2</v>
      </c>
      <c r="H44">
        <v>4.9402865185872398E-2</v>
      </c>
      <c r="I44">
        <v>6.51357416694332E-2</v>
      </c>
      <c r="J44">
        <v>7.5006998359962801E-2</v>
      </c>
      <c r="K44">
        <v>8.33979002093483E-2</v>
      </c>
      <c r="L44">
        <v>8.6264694452523105E-2</v>
      </c>
      <c r="M44">
        <v>7.9469712885307103E-2</v>
      </c>
      <c r="N44">
        <v>6.6603630644921197E-2</v>
      </c>
      <c r="O44">
        <v>5.2804186630350303E-2</v>
      </c>
      <c r="P44">
        <v>4.2804898633139202E-2</v>
      </c>
      <c r="Q44">
        <v>4.15340246721339E-2</v>
      </c>
      <c r="R44">
        <v>4.4400818915308699E-2</v>
      </c>
      <c r="S44">
        <v>4.7267613158483497E-2</v>
      </c>
      <c r="T44">
        <v>5.3001201644833101E-2</v>
      </c>
      <c r="U44">
        <v>5.8734790131182699E-2</v>
      </c>
      <c r="V44">
        <v>6.7335172860707102E-2</v>
      </c>
      <c r="W44">
        <v>7.5935555590231504E-2</v>
      </c>
      <c r="X44">
        <v>8.4535938319755796E-2</v>
      </c>
      <c r="Y44">
        <v>9.6003115292455005E-2</v>
      </c>
      <c r="Z44">
        <v>0.110337086508329</v>
      </c>
      <c r="AA44">
        <v>0.13454231441473299</v>
      </c>
      <c r="AB44">
        <v>0.16321025684648099</v>
      </c>
      <c r="AC44">
        <v>0.20727356357496901</v>
      </c>
      <c r="AD44">
        <v>0.27448070512899397</v>
      </c>
      <c r="AE44">
        <v>0.46888818646357699</v>
      </c>
      <c r="AF44">
        <v>0.77936634279283901</v>
      </c>
      <c r="AG44">
        <v>1.4845900652921</v>
      </c>
      <c r="AH44">
        <v>2.3014217482606898</v>
      </c>
      <c r="AI44">
        <v>3.01581930110226</v>
      </c>
      <c r="AJ44">
        <v>3.4415739338610498</v>
      </c>
      <c r="AK44">
        <v>3.6798216500189498</v>
      </c>
      <c r="AL44">
        <v>4.24503989235291</v>
      </c>
      <c r="AM44">
        <v>5.2925006094277096</v>
      </c>
      <c r="AN44">
        <v>7.0280022890635001</v>
      </c>
      <c r="AO44">
        <v>8.5627062608828997</v>
      </c>
      <c r="AP44">
        <v>9.21892719236698</v>
      </c>
      <c r="AQ44">
        <v>9.0949330342526906</v>
      </c>
      <c r="AR44">
        <v>8.9515451554361203</v>
      </c>
      <c r="AS44">
        <v>8.7224669350463095</v>
      </c>
      <c r="AT44">
        <v>7.5338440564648996</v>
      </c>
      <c r="AU44">
        <v>5.9026133435599304</v>
      </c>
      <c r="AV44">
        <v>4.0302030508228999</v>
      </c>
      <c r="AW44">
        <v>2.3498570386928002</v>
      </c>
      <c r="AX44">
        <v>1.1274188965877501</v>
      </c>
      <c r="AY44">
        <v>0.32426645299750601</v>
      </c>
      <c r="AZ44">
        <v>0.15787547455303799</v>
      </c>
      <c r="BA44">
        <v>8.7691340980185606E-2</v>
      </c>
      <c r="BB44">
        <v>4.7831640534646697E-2</v>
      </c>
    </row>
    <row r="45" spans="1:54" x14ac:dyDescent="0.25">
      <c r="A45">
        <v>44</v>
      </c>
      <c r="B45">
        <v>2.09362466519819E-3</v>
      </c>
      <c r="C45">
        <v>6.10990906313073E-3</v>
      </c>
      <c r="D45">
        <v>6.10990906313073E-3</v>
      </c>
      <c r="E45">
        <v>1.18123273339728E-2</v>
      </c>
      <c r="F45">
        <v>2.7089514622170199E-2</v>
      </c>
      <c r="G45">
        <v>5.2646746489556598E-2</v>
      </c>
      <c r="H45">
        <v>6.4034469216902798E-2</v>
      </c>
      <c r="I45">
        <v>8.1812771962587003E-2</v>
      </c>
      <c r="J45">
        <v>9.70899592507843E-2</v>
      </c>
      <c r="K45">
        <v>0.106962513037685</v>
      </c>
      <c r="L45">
        <v>0.110851977598536</v>
      </c>
      <c r="M45">
        <v>0.101260094766843</v>
      </c>
      <c r="N45">
        <v>8.7371256582009699E-2</v>
      </c>
      <c r="O45">
        <v>6.6391651022970205E-2</v>
      </c>
      <c r="P45">
        <v>5.6392277398988402E-2</v>
      </c>
      <c r="Q45">
        <v>5.27834837933445E-2</v>
      </c>
      <c r="R45">
        <v>5.6672948354195597E-2</v>
      </c>
      <c r="S45">
        <v>6.0562412915046701E-2</v>
      </c>
      <c r="T45">
        <v>6.8341342036749006E-2</v>
      </c>
      <c r="U45">
        <v>7.6120271158451297E-2</v>
      </c>
      <c r="V45">
        <v>8.7788664841004796E-2</v>
      </c>
      <c r="W45">
        <v>9.9457058523558198E-2</v>
      </c>
      <c r="X45">
        <v>0.111125452206112</v>
      </c>
      <c r="Y45">
        <v>0.126683310449516</v>
      </c>
      <c r="Z45">
        <v>0.14613063325377201</v>
      </c>
      <c r="AA45">
        <v>0.18085514334622499</v>
      </c>
      <c r="AB45">
        <v>0.21974978895473599</v>
      </c>
      <c r="AC45">
        <v>0.27990471107749398</v>
      </c>
      <c r="AD45">
        <v>0.37297118958271502</v>
      </c>
      <c r="AE45">
        <v>0.63898706247537596</v>
      </c>
      <c r="AF45">
        <v>1.05891249774351</v>
      </c>
      <c r="AG45">
        <v>2.02059829893245</v>
      </c>
      <c r="AH45">
        <v>3.1320235269808099</v>
      </c>
      <c r="AI45">
        <v>4.0963714910929898</v>
      </c>
      <c r="AJ45">
        <v>4.6602728492508998</v>
      </c>
      <c r="AK45">
        <v>5.1308770207540899</v>
      </c>
      <c r="AL45">
        <v>6.3611636105398501</v>
      </c>
      <c r="AM45">
        <v>8.5976672102773506</v>
      </c>
      <c r="AN45">
        <v>11.617151249829</v>
      </c>
      <c r="AO45">
        <v>13.192442007907699</v>
      </c>
      <c r="AP45">
        <v>11.326459590700001</v>
      </c>
      <c r="AQ45">
        <v>7.7324944601423402</v>
      </c>
      <c r="AR45">
        <v>5.5008233514103901</v>
      </c>
      <c r="AS45">
        <v>4.3263386563149497</v>
      </c>
      <c r="AT45">
        <v>3.10362226747193</v>
      </c>
      <c r="AU45">
        <v>2.05337034450775</v>
      </c>
      <c r="AV45">
        <v>1.2141182014369101</v>
      </c>
      <c r="AW45">
        <v>0.67414041319816198</v>
      </c>
      <c r="AX45">
        <v>0.34515004025104201</v>
      </c>
      <c r="AY45">
        <v>0.17291399078912101</v>
      </c>
      <c r="AZ45">
        <v>0.120151587500874</v>
      </c>
      <c r="BA45">
        <v>6.9089613951540299E-2</v>
      </c>
      <c r="BB45">
        <v>3.7685243973567401E-2</v>
      </c>
    </row>
    <row r="46" spans="1:54" x14ac:dyDescent="0.25">
      <c r="A46">
        <v>45</v>
      </c>
      <c r="B46">
        <v>1.0494645052925901E-3</v>
      </c>
      <c r="C46">
        <v>6.6118350512186499E-3</v>
      </c>
      <c r="D46">
        <v>6.6118350512186499E-3</v>
      </c>
      <c r="E46">
        <v>9.9779295873873592E-3</v>
      </c>
      <c r="F46">
        <v>2.2457402045779701E-2</v>
      </c>
      <c r="G46">
        <v>4.6007307809525402E-2</v>
      </c>
      <c r="H46">
        <v>5.5099166125412297E-2</v>
      </c>
      <c r="I46">
        <v>7.1873843604147197E-2</v>
      </c>
      <c r="J46">
        <v>8.4353316062539499E-2</v>
      </c>
      <c r="K46">
        <v>9.2178008852842899E-2</v>
      </c>
      <c r="L46">
        <v>9.5565622995348307E-2</v>
      </c>
      <c r="M46">
        <v>8.8811914316674206E-2</v>
      </c>
      <c r="N46">
        <v>7.5424850980444699E-2</v>
      </c>
      <c r="O46">
        <v>5.9579283985883698E-2</v>
      </c>
      <c r="P46">
        <v>4.9579834792159598E-2</v>
      </c>
      <c r="Q46">
        <v>4.7263204761283498E-2</v>
      </c>
      <c r="R46">
        <v>5.0650818903788898E-2</v>
      </c>
      <c r="S46">
        <v>5.4038433046294299E-2</v>
      </c>
      <c r="T46">
        <v>6.0813661331305099E-2</v>
      </c>
      <c r="U46">
        <v>6.75888896163159E-2</v>
      </c>
      <c r="V46">
        <v>7.7751732043832095E-2</v>
      </c>
      <c r="W46">
        <v>8.7914574471348303E-2</v>
      </c>
      <c r="X46">
        <v>9.8077416898864497E-2</v>
      </c>
      <c r="Y46">
        <v>0.111627873468886</v>
      </c>
      <c r="Z46">
        <v>0.12856594418141301</v>
      </c>
      <c r="AA46">
        <v>0.157983487352333</v>
      </c>
      <c r="AB46">
        <v>0.19185962877738599</v>
      </c>
      <c r="AC46">
        <v>0.24265232130863101</v>
      </c>
      <c r="AD46">
        <v>0.32288407661713098</v>
      </c>
      <c r="AE46">
        <v>0.55214933458953297</v>
      </c>
      <c r="AF46">
        <v>0.91675576502835798</v>
      </c>
      <c r="AG46">
        <v>1.7479023170424199</v>
      </c>
      <c r="AH46">
        <v>2.7099314432687698</v>
      </c>
      <c r="AI46">
        <v>3.5428286182194899</v>
      </c>
      <c r="AJ46">
        <v>4.0228161446166002</v>
      </c>
      <c r="AK46">
        <v>4.3135945627920398</v>
      </c>
      <c r="AL46">
        <v>5.0706805689158703</v>
      </c>
      <c r="AM46">
        <v>6.4750661149962703</v>
      </c>
      <c r="AN46">
        <v>8.4812223861785103</v>
      </c>
      <c r="AO46">
        <v>9.7742787504719093</v>
      </c>
      <c r="AP46">
        <v>9.2054735405427195</v>
      </c>
      <c r="AQ46">
        <v>7.7964471994708999</v>
      </c>
      <c r="AR46">
        <v>7.2587060424341203</v>
      </c>
      <c r="AS46">
        <v>7.1579305435076197</v>
      </c>
      <c r="AT46">
        <v>6.4216997686867501</v>
      </c>
      <c r="AU46">
        <v>5.1611846627022402</v>
      </c>
      <c r="AV46">
        <v>3.5692703401547199</v>
      </c>
      <c r="AW46">
        <v>2.0703102387037302</v>
      </c>
      <c r="AX46">
        <v>0.96177061354716498</v>
      </c>
      <c r="AY46">
        <v>0.20529371798389201</v>
      </c>
      <c r="AZ46">
        <v>6.6310957831777498E-2</v>
      </c>
      <c r="BA46">
        <v>3.4632328674655502E-2</v>
      </c>
      <c r="BB46">
        <v>1.8890361095266602E-2</v>
      </c>
    </row>
    <row r="47" spans="1:54" x14ac:dyDescent="0.25">
      <c r="A47">
        <v>46</v>
      </c>
      <c r="B47">
        <v>2.9879262417536702E-3</v>
      </c>
      <c r="C47">
        <v>9.6062319790345199E-3</v>
      </c>
      <c r="D47">
        <v>9.6062319790345199E-3</v>
      </c>
      <c r="E47">
        <v>1.5962760109108499E-2</v>
      </c>
      <c r="F47">
        <v>2.05125440266134E-2</v>
      </c>
      <c r="G47">
        <v>3.2087412720955603E-2</v>
      </c>
      <c r="H47">
        <v>3.6243469295398997E-2</v>
      </c>
      <c r="I47">
        <v>4.7030883303618098E-2</v>
      </c>
      <c r="J47">
        <v>5.1580667221122999E-2</v>
      </c>
      <c r="K47">
        <v>5.5356048148999699E-2</v>
      </c>
      <c r="L47">
        <v>5.5749775492061303E-2</v>
      </c>
      <c r="M47">
        <v>4.8999520018925699E-2</v>
      </c>
      <c r="N47">
        <v>3.8605833353768097E-2</v>
      </c>
      <c r="O47">
        <v>2.76995213061892E-2</v>
      </c>
      <c r="P47">
        <v>1.7699561984093198E-2</v>
      </c>
      <c r="Q47">
        <v>1.43309600957729E-2</v>
      </c>
      <c r="R47">
        <v>1.47246874388344E-2</v>
      </c>
      <c r="S47">
        <v>1.5118414781895901E-2</v>
      </c>
      <c r="T47">
        <v>1.5905869468019002E-2</v>
      </c>
      <c r="U47">
        <v>1.6693324154142E-2</v>
      </c>
      <c r="V47">
        <v>1.7874506183326599E-2</v>
      </c>
      <c r="W47">
        <v>1.9055688212511201E-2</v>
      </c>
      <c r="X47">
        <v>2.0236870241695799E-2</v>
      </c>
      <c r="Y47">
        <v>2.1811779613941901E-2</v>
      </c>
      <c r="Z47">
        <v>2.3780416329249501E-2</v>
      </c>
      <c r="AA47">
        <v>3.0298836962062099E-2</v>
      </c>
      <c r="AB47">
        <v>3.4236110392677398E-2</v>
      </c>
      <c r="AC47">
        <v>4.6104821325612798E-2</v>
      </c>
      <c r="AD47">
        <v>5.8529152104348198E-2</v>
      </c>
      <c r="AE47">
        <v>9.4240286764803394E-2</v>
      </c>
      <c r="AF47">
        <v>0.15451929244063101</v>
      </c>
      <c r="AG47">
        <v>0.27521437028532197</v>
      </c>
      <c r="AH47">
        <v>0.42305846634758298</v>
      </c>
      <c r="AI47">
        <v>0.57332975204861703</v>
      </c>
      <c r="AJ47">
        <v>0.73892372988504795</v>
      </c>
      <c r="AK47">
        <v>1.35478968467198</v>
      </c>
      <c r="AL47">
        <v>2.9338394508422199</v>
      </c>
      <c r="AM47">
        <v>5.7326085908004201</v>
      </c>
      <c r="AN47">
        <v>9.8834593769243693</v>
      </c>
      <c r="AO47">
        <v>12.5936322662547</v>
      </c>
      <c r="AP47">
        <v>12.585086533288001</v>
      </c>
      <c r="AQ47">
        <v>10.7616617571412</v>
      </c>
      <c r="AR47">
        <v>9.6954090575984093</v>
      </c>
      <c r="AS47">
        <v>9.0992806362618808</v>
      </c>
      <c r="AT47">
        <v>7.7390268408129597</v>
      </c>
      <c r="AU47">
        <v>6.0745877324230602</v>
      </c>
      <c r="AV47">
        <v>4.1618025086753603</v>
      </c>
      <c r="AW47">
        <v>2.4470011685082498</v>
      </c>
      <c r="AX47">
        <v>1.18007031349207</v>
      </c>
      <c r="AY47">
        <v>0.350832918240986</v>
      </c>
      <c r="AZ47">
        <v>0.17681120347788001</v>
      </c>
      <c r="BA47">
        <v>9.8601565977871203E-2</v>
      </c>
      <c r="BB47">
        <v>5.3782672351566099E-2</v>
      </c>
    </row>
    <row r="48" spans="1:54" x14ac:dyDescent="0.25">
      <c r="A48">
        <v>47</v>
      </c>
      <c r="B48">
        <v>1.49199853348934E-3</v>
      </c>
      <c r="C48">
        <v>7.59199778186565E-3</v>
      </c>
      <c r="D48">
        <v>7.59199778186565E-3</v>
      </c>
      <c r="E48">
        <v>1.1361952097675499E-2</v>
      </c>
      <c r="F48">
        <v>2.0862705761997401E-2</v>
      </c>
      <c r="G48">
        <v>4.04927000138652E-2</v>
      </c>
      <c r="H48">
        <v>4.7585854384186603E-2</v>
      </c>
      <c r="I48">
        <v>6.2400650048053501E-2</v>
      </c>
      <c r="J48">
        <v>7.1901403712375397E-2</v>
      </c>
      <c r="K48">
        <v>7.8208600833865605E-2</v>
      </c>
      <c r="L48">
        <v>8.0616200127865995E-2</v>
      </c>
      <c r="M48">
        <v>7.4438646518055707E-2</v>
      </c>
      <c r="N48">
        <v>6.2031450148189199E-2</v>
      </c>
      <c r="O48">
        <v>4.8760742168057397E-2</v>
      </c>
      <c r="P48">
        <v>3.8761145092191397E-2</v>
      </c>
      <c r="Q48">
        <v>3.6483189309870802E-2</v>
      </c>
      <c r="R48">
        <v>3.8890788603871199E-2</v>
      </c>
      <c r="S48">
        <v>4.12983878978717E-2</v>
      </c>
      <c r="T48">
        <v>4.61135864858725E-2</v>
      </c>
      <c r="U48">
        <v>5.0928785073873398E-2</v>
      </c>
      <c r="V48">
        <v>5.8151582955874699E-2</v>
      </c>
      <c r="W48">
        <v>6.5374380837875903E-2</v>
      </c>
      <c r="X48">
        <v>7.2597178719877198E-2</v>
      </c>
      <c r="Y48">
        <v>8.2227575895878993E-2</v>
      </c>
      <c r="Z48">
        <v>9.4265572365881095E-2</v>
      </c>
      <c r="AA48">
        <v>0.115804322500205</v>
      </c>
      <c r="AB48">
        <v>0.13988031544020901</v>
      </c>
      <c r="AC48">
        <v>0.17735665987202501</v>
      </c>
      <c r="AD48">
        <v>0.23500939941635601</v>
      </c>
      <c r="AE48">
        <v>0.39995886291851401</v>
      </c>
      <c r="AF48">
        <v>0.66398909737455503</v>
      </c>
      <c r="AG48">
        <v>1.26008630174073</v>
      </c>
      <c r="AH48">
        <v>1.9527270342551</v>
      </c>
      <c r="AI48">
        <v>2.5587241890977999</v>
      </c>
      <c r="AJ48">
        <v>2.9294731900550901</v>
      </c>
      <c r="AK48">
        <v>3.2714919655377299</v>
      </c>
      <c r="AL48">
        <v>4.1503292776048797</v>
      </c>
      <c r="AM48">
        <v>5.7531231874896198</v>
      </c>
      <c r="AN48">
        <v>8.1377520473324303</v>
      </c>
      <c r="AO48">
        <v>9.7884975941154408</v>
      </c>
      <c r="AP48">
        <v>9.7251812776587396</v>
      </c>
      <c r="AQ48">
        <v>8.7323541616348503</v>
      </c>
      <c r="AR48">
        <v>8.4178554564986996</v>
      </c>
      <c r="AS48">
        <v>8.3876276299624806</v>
      </c>
      <c r="AT48">
        <v>7.5440128747988799</v>
      </c>
      <c r="AU48">
        <v>6.1017165004363596</v>
      </c>
      <c r="AV48">
        <v>4.2470882117729101</v>
      </c>
      <c r="AW48">
        <v>2.4797148491088001</v>
      </c>
      <c r="AX48">
        <v>1.1600770064904</v>
      </c>
      <c r="AY48">
        <v>0.26095958518787499</v>
      </c>
      <c r="AZ48">
        <v>9.2688003341003897E-2</v>
      </c>
      <c r="BA48">
        <v>4.9235951605148202E-2</v>
      </c>
      <c r="BB48">
        <v>2.68559736028081E-2</v>
      </c>
    </row>
    <row r="49" spans="1:54" x14ac:dyDescent="0.25">
      <c r="A49">
        <v>48</v>
      </c>
      <c r="B49">
        <v>1.64309319206414E-3</v>
      </c>
      <c r="C49">
        <v>6.7709914237882498E-3</v>
      </c>
      <c r="D49">
        <v>6.7709914237882498E-3</v>
      </c>
      <c r="E49">
        <v>1.1838704161606E-2</v>
      </c>
      <c r="F49">
        <v>2.4948946769288601E-2</v>
      </c>
      <c r="G49">
        <v>4.78626432962918E-2</v>
      </c>
      <c r="H49">
        <v>5.7744344883331501E-2</v>
      </c>
      <c r="I49">
        <v>7.4200959369048705E-2</v>
      </c>
      <c r="J49">
        <v>8.7311201976731298E-2</v>
      </c>
      <c r="K49">
        <v>9.5411377210081402E-2</v>
      </c>
      <c r="L49">
        <v>9.8639918230724405E-2</v>
      </c>
      <c r="M49">
        <v>9.0343664472263593E-2</v>
      </c>
      <c r="N49">
        <v>7.7115591007189399E-2</v>
      </c>
      <c r="O49">
        <v>5.8937635661688997E-2</v>
      </c>
      <c r="P49">
        <v>4.8938103217257799E-2</v>
      </c>
      <c r="Q49">
        <v>4.55134836715042E-2</v>
      </c>
      <c r="R49">
        <v>4.8742024692147203E-2</v>
      </c>
      <c r="S49">
        <v>5.1970565712790198E-2</v>
      </c>
      <c r="T49">
        <v>5.8427647754076197E-2</v>
      </c>
      <c r="U49">
        <v>6.4884729795362098E-2</v>
      </c>
      <c r="V49">
        <v>7.4570352857291106E-2</v>
      </c>
      <c r="W49">
        <v>8.42559759192201E-2</v>
      </c>
      <c r="X49">
        <v>9.3941598981149094E-2</v>
      </c>
      <c r="Y49">
        <v>0.10685576306372099</v>
      </c>
      <c r="Z49">
        <v>0.12299846816693601</v>
      </c>
      <c r="AA49">
        <v>0.152251415877834</v>
      </c>
      <c r="AB49">
        <v>0.184536826084264</v>
      </c>
      <c r="AC49">
        <v>0.23480411311108301</v>
      </c>
      <c r="AD49">
        <v>0.31248517613162602</v>
      </c>
      <c r="AE49">
        <v>0.53406121577763499</v>
      </c>
      <c r="AF49">
        <v>0.88509280563186599</v>
      </c>
      <c r="AG49">
        <v>1.68522356891179</v>
      </c>
      <c r="AH49">
        <v>2.6117774199044002</v>
      </c>
      <c r="AI49">
        <v>3.41766136005063</v>
      </c>
      <c r="AJ49">
        <v>3.8979146207833701</v>
      </c>
      <c r="AK49">
        <v>4.3561931810605801</v>
      </c>
      <c r="AL49">
        <v>5.5588990250579302</v>
      </c>
      <c r="AM49">
        <v>7.7416754548490401</v>
      </c>
      <c r="AN49">
        <v>10.742884491775801</v>
      </c>
      <c r="AO49">
        <v>12.396371962312701</v>
      </c>
      <c r="AP49">
        <v>10.970768305480901</v>
      </c>
      <c r="AQ49">
        <v>8.0319558158488693</v>
      </c>
      <c r="AR49">
        <v>6.3930166824695398</v>
      </c>
      <c r="AS49">
        <v>5.64211487980538</v>
      </c>
      <c r="AT49">
        <v>4.6193626633585696</v>
      </c>
      <c r="AU49">
        <v>3.4762769025350102</v>
      </c>
      <c r="AV49">
        <v>2.2949540388344798</v>
      </c>
      <c r="AW49">
        <v>1.3181770540879101</v>
      </c>
      <c r="AX49">
        <v>0.63038176307698102</v>
      </c>
      <c r="AY49">
        <v>0.18965985815765901</v>
      </c>
      <c r="AZ49">
        <v>9.7062869319597206E-2</v>
      </c>
      <c r="BA49">
        <v>5.42220753381168E-2</v>
      </c>
      <c r="BB49">
        <v>2.9575677457154601E-2</v>
      </c>
    </row>
    <row r="50" spans="1:54" x14ac:dyDescent="0.25">
      <c r="A50">
        <v>49</v>
      </c>
      <c r="B50">
        <v>1.3883848391554601E-3</v>
      </c>
      <c r="C50">
        <v>5.8256113039020499E-3</v>
      </c>
      <c r="D50">
        <v>5.8256113039020499E-3</v>
      </c>
      <c r="E50">
        <v>1.00218811313774E-2</v>
      </c>
      <c r="F50">
        <v>2.53508538404917E-2</v>
      </c>
      <c r="G50">
        <v>5.20449446790512E-2</v>
      </c>
      <c r="H50">
        <v>6.3200221481233998E-2</v>
      </c>
      <c r="I50">
        <v>8.1546920505930501E-2</v>
      </c>
      <c r="J50">
        <v>9.6875893215044903E-2</v>
      </c>
      <c r="K50">
        <v>0.106611669868063</v>
      </c>
      <c r="L50">
        <v>0.110785365774995</v>
      </c>
      <c r="M50">
        <v>0.10241540004058799</v>
      </c>
      <c r="N50">
        <v>8.8242396922822902E-2</v>
      </c>
      <c r="O50">
        <v>6.8717154386233298E-2</v>
      </c>
      <c r="P50">
        <v>5.8717847175399698E-2</v>
      </c>
      <c r="Q50">
        <v>5.5909962187079901E-2</v>
      </c>
      <c r="R50">
        <v>6.0083658094011401E-2</v>
      </c>
      <c r="S50">
        <v>6.4257354000942804E-2</v>
      </c>
      <c r="T50">
        <v>7.2604745814805804E-2</v>
      </c>
      <c r="U50">
        <v>8.0952137628668805E-2</v>
      </c>
      <c r="V50">
        <v>9.3473225349463201E-2</v>
      </c>
      <c r="W50">
        <v>0.105994313070258</v>
      </c>
      <c r="X50">
        <v>0.11851540079105199</v>
      </c>
      <c r="Y50">
        <v>0.135210184418778</v>
      </c>
      <c r="Z50">
        <v>0.156078663953436</v>
      </c>
      <c r="AA50">
        <v>0.192276116197207</v>
      </c>
      <c r="AB50">
        <v>0.23401307526652201</v>
      </c>
      <c r="AC50">
        <v>0.29664108779103798</v>
      </c>
      <c r="AD50">
        <v>0.395443978638782</v>
      </c>
      <c r="AE50">
        <v>0.677912063312055</v>
      </c>
      <c r="AF50">
        <v>1.1248062037526301</v>
      </c>
      <c r="AG50">
        <v>2.14887149678218</v>
      </c>
      <c r="AH50">
        <v>3.3318233387534901</v>
      </c>
      <c r="AI50">
        <v>4.3536444143619804</v>
      </c>
      <c r="AJ50">
        <v>4.93394864372243</v>
      </c>
      <c r="AK50">
        <v>5.2665955463844698</v>
      </c>
      <c r="AL50">
        <v>6.1368376111994998</v>
      </c>
      <c r="AM50">
        <v>7.7481594958618496</v>
      </c>
      <c r="AN50">
        <v>9.9363300689337297</v>
      </c>
      <c r="AO50">
        <v>11.152510740281899</v>
      </c>
      <c r="AP50">
        <v>9.8143714810581795</v>
      </c>
      <c r="AQ50">
        <v>7.3069670334563899</v>
      </c>
      <c r="AR50">
        <v>5.9213449502299698</v>
      </c>
      <c r="AS50">
        <v>5.2907615719776802</v>
      </c>
      <c r="AT50">
        <v>4.3635292699651398</v>
      </c>
      <c r="AU50">
        <v>3.27364582115126</v>
      </c>
      <c r="AV50">
        <v>2.15095327495942</v>
      </c>
      <c r="AW50">
        <v>1.2253595585691399</v>
      </c>
      <c r="AX50">
        <v>0.58172592951741398</v>
      </c>
      <c r="AY50">
        <v>0.16767318051730101</v>
      </c>
      <c r="AZ50">
        <v>8.2396618784714604E-2</v>
      </c>
      <c r="BA50">
        <v>4.5816699692130203E-2</v>
      </c>
      <c r="BB50">
        <v>2.4990927104798302E-2</v>
      </c>
    </row>
    <row r="51" spans="1:54" x14ac:dyDescent="0.25">
      <c r="A51">
        <v>50</v>
      </c>
      <c r="B51">
        <v>2.7694177872468399E-3</v>
      </c>
      <c r="C51">
        <v>9.6330519156921906E-3</v>
      </c>
      <c r="D51">
        <v>9.6330519156921906E-3</v>
      </c>
      <c r="E51">
        <v>1.60525553802328E-2</v>
      </c>
      <c r="F51">
        <v>2.0803529333161899E-2</v>
      </c>
      <c r="G51">
        <v>3.2271395041579602E-2</v>
      </c>
      <c r="H51">
        <v>3.6655406235963597E-2</v>
      </c>
      <c r="I51">
        <v>4.7389346427291097E-2</v>
      </c>
      <c r="J51">
        <v>5.2140320380220199E-2</v>
      </c>
      <c r="K51">
        <v>5.5643663684557199E-2</v>
      </c>
      <c r="L51">
        <v>5.6010626443102299E-2</v>
      </c>
      <c r="M51">
        <v>4.9224160220016598E-2</v>
      </c>
      <c r="N51">
        <v>3.8857182787234198E-2</v>
      </c>
      <c r="O51">
        <v>2.7686705369764499E-2</v>
      </c>
      <c r="P51">
        <v>1.76866906955272E-2</v>
      </c>
      <c r="Q51">
        <v>1.40366050182334E-2</v>
      </c>
      <c r="R51">
        <v>1.44035677767785E-2</v>
      </c>
      <c r="S51">
        <v>1.47705305353236E-2</v>
      </c>
      <c r="T51">
        <v>1.5504456052413801E-2</v>
      </c>
      <c r="U51">
        <v>1.62383815695041E-2</v>
      </c>
      <c r="V51">
        <v>1.73392698451394E-2</v>
      </c>
      <c r="W51">
        <v>1.8440158120774701E-2</v>
      </c>
      <c r="X51">
        <v>1.9541046396410001E-2</v>
      </c>
      <c r="Y51">
        <v>2.1008897430590399E-2</v>
      </c>
      <c r="Z51">
        <v>2.28437112233159E-2</v>
      </c>
      <c r="AA51">
        <v>2.9429498968970499E-2</v>
      </c>
      <c r="AB51">
        <v>3.3099126554421501E-2</v>
      </c>
      <c r="AC51">
        <v>4.4656108638593602E-2</v>
      </c>
      <c r="AD51">
        <v>5.6746337762424798E-2</v>
      </c>
      <c r="AE51">
        <v>9.1035468968236E-2</v>
      </c>
      <c r="AF51">
        <v>0.14890223691445301</v>
      </c>
      <c r="AG51">
        <v>0.26389894347203302</v>
      </c>
      <c r="AH51">
        <v>0.405389446930221</v>
      </c>
      <c r="AI51">
        <v>0.54977578256549398</v>
      </c>
      <c r="AJ51">
        <v>0.71295807403785905</v>
      </c>
      <c r="AK51">
        <v>1.3575225833597799</v>
      </c>
      <c r="AL51">
        <v>3.0213891453872601</v>
      </c>
      <c r="AM51">
        <v>5.9708742690218903</v>
      </c>
      <c r="AN51">
        <v>10.2929526444724</v>
      </c>
      <c r="AO51">
        <v>13.0249744283618</v>
      </c>
      <c r="AP51">
        <v>12.7740395292413</v>
      </c>
      <c r="AQ51">
        <v>10.6364386740645</v>
      </c>
      <c r="AR51">
        <v>9.4388479322902299</v>
      </c>
      <c r="AS51">
        <v>8.8285943887301706</v>
      </c>
      <c r="AT51">
        <v>7.5231032279763799</v>
      </c>
      <c r="AU51">
        <v>5.9181677791370797</v>
      </c>
      <c r="AV51">
        <v>4.05904659886248</v>
      </c>
      <c r="AW51">
        <v>2.3860005105455202</v>
      </c>
      <c r="AX51">
        <v>1.1470145945872501</v>
      </c>
      <c r="AY51">
        <v>0.33303472363842501</v>
      </c>
      <c r="AZ51">
        <v>0.16428391077537299</v>
      </c>
      <c r="BA51">
        <v>9.1390786979145794E-2</v>
      </c>
      <c r="BB51">
        <v>4.9849520170443098E-2</v>
      </c>
    </row>
    <row r="52" spans="1:54" x14ac:dyDescent="0.25">
      <c r="A52">
        <v>51</v>
      </c>
      <c r="B52">
        <v>2.6315124355545299E-3</v>
      </c>
      <c r="C52">
        <v>8.3434823010911895E-3</v>
      </c>
      <c r="D52">
        <v>8.3434823010911895E-3</v>
      </c>
      <c r="E52">
        <v>1.40044355664216E-2</v>
      </c>
      <c r="F52">
        <v>2.2002555135694199E-2</v>
      </c>
      <c r="G52">
        <v>3.86271686692801E-2</v>
      </c>
      <c r="H52">
        <v>4.4969061992053798E-2</v>
      </c>
      <c r="I52">
        <v>5.8281223032641799E-2</v>
      </c>
      <c r="J52">
        <v>6.6279342601914398E-2</v>
      </c>
      <c r="K52">
        <v>7.2223307530466796E-2</v>
      </c>
      <c r="L52">
        <v>7.3879533776965697E-2</v>
      </c>
      <c r="M52">
        <v>6.6562354265136403E-2</v>
      </c>
      <c r="N52">
        <v>5.49064194710474E-2</v>
      </c>
      <c r="O52">
        <v>4.1247346636444297E-2</v>
      </c>
      <c r="P52">
        <v>3.1247638088854199E-2</v>
      </c>
      <c r="Q52">
        <v>2.8218197259078301E-2</v>
      </c>
      <c r="R52">
        <v>2.9874423505577299E-2</v>
      </c>
      <c r="S52">
        <v>3.1530649752076201E-2</v>
      </c>
      <c r="T52">
        <v>3.4843102245073997E-2</v>
      </c>
      <c r="U52">
        <v>3.8155554738071903E-2</v>
      </c>
      <c r="V52">
        <v>4.3124233477568698E-2</v>
      </c>
      <c r="W52">
        <v>4.8092912217065499E-2</v>
      </c>
      <c r="X52">
        <v>5.30615909565623E-2</v>
      </c>
      <c r="Y52">
        <v>5.9686495942558003E-2</v>
      </c>
      <c r="Z52">
        <v>6.79676271750526E-2</v>
      </c>
      <c r="AA52">
        <v>8.4246877976819901E-2</v>
      </c>
      <c r="AB52">
        <v>0.100809140441809</v>
      </c>
      <c r="AC52">
        <v>0.12965726115812501</v>
      </c>
      <c r="AD52">
        <v>0.170779905657376</v>
      </c>
      <c r="AE52">
        <v>0.28878123202141098</v>
      </c>
      <c r="AF52">
        <v>0.47806263805349702</v>
      </c>
      <c r="AG52">
        <v>0.90025490491528204</v>
      </c>
      <c r="AH52">
        <v>1.39344423978189</v>
      </c>
      <c r="AI52">
        <v>1.8349663181498099</v>
      </c>
      <c r="AJ52">
        <v>2.13935759140027</v>
      </c>
      <c r="AK52">
        <v>2.6478933930014299</v>
      </c>
      <c r="AL52">
        <v>3.9503287502711002</v>
      </c>
      <c r="AM52">
        <v>6.28090524532195</v>
      </c>
      <c r="AN52">
        <v>9.70099512478129</v>
      </c>
      <c r="AO52">
        <v>11.9152727692301</v>
      </c>
      <c r="AP52">
        <v>11.6030590982704</v>
      </c>
      <c r="AQ52">
        <v>9.7143875600078804</v>
      </c>
      <c r="AR52">
        <v>8.59293496731377</v>
      </c>
      <c r="AS52">
        <v>7.9714089750552803</v>
      </c>
      <c r="AT52">
        <v>6.7060755453292504</v>
      </c>
      <c r="AU52">
        <v>5.1948415761740101</v>
      </c>
      <c r="AV52">
        <v>3.5212688458511301</v>
      </c>
      <c r="AW52">
        <v>2.0576821403218801</v>
      </c>
      <c r="AX52">
        <v>0.99293178226815204</v>
      </c>
      <c r="AY52">
        <v>0.30198206506126102</v>
      </c>
      <c r="AZ52">
        <v>0.15536126689813001</v>
      </c>
      <c r="BA52">
        <v>8.6839910373299606E-2</v>
      </c>
      <c r="BB52">
        <v>4.7367223839981598E-2</v>
      </c>
    </row>
    <row r="53" spans="1:54" x14ac:dyDescent="0.25">
      <c r="A53">
        <v>52</v>
      </c>
      <c r="B53">
        <v>2.3210108180054798E-3</v>
      </c>
      <c r="C53">
        <v>7.87189750746458E-3</v>
      </c>
      <c r="D53">
        <v>7.87189750746458E-3</v>
      </c>
      <c r="E53">
        <v>1.38782590435504E-2</v>
      </c>
      <c r="F53">
        <v>2.3947049853188601E-2</v>
      </c>
      <c r="G53">
        <v>4.2458014179916501E-2</v>
      </c>
      <c r="H53">
        <v>5.0398991625702098E-2</v>
      </c>
      <c r="I53">
        <v>6.4654329224724597E-2</v>
      </c>
      <c r="J53">
        <v>7.4723120034362905E-2</v>
      </c>
      <c r="K53">
        <v>8.1299757580073698E-2</v>
      </c>
      <c r="L53">
        <v>8.3427570943926305E-2</v>
      </c>
      <c r="M53">
        <v>7.5293396043987895E-2</v>
      </c>
      <c r="N53">
        <v>6.3165871808817997E-2</v>
      </c>
      <c r="O53">
        <v>4.7090719463093997E-2</v>
      </c>
      <c r="P53">
        <v>3.7091008591776699E-2</v>
      </c>
      <c r="Q53">
        <v>3.3405657873696398E-2</v>
      </c>
      <c r="R53">
        <v>3.5533471237549102E-2</v>
      </c>
      <c r="S53">
        <v>3.76612846014018E-2</v>
      </c>
      <c r="T53">
        <v>4.1916911329107097E-2</v>
      </c>
      <c r="U53">
        <v>4.6172538056812401E-2</v>
      </c>
      <c r="V53">
        <v>5.2555978148370298E-2</v>
      </c>
      <c r="W53">
        <v>5.89394182399283E-2</v>
      </c>
      <c r="X53">
        <v>6.5322858331486294E-2</v>
      </c>
      <c r="Y53">
        <v>7.3834111786896903E-2</v>
      </c>
      <c r="Z53">
        <v>8.4473178606160201E-2</v>
      </c>
      <c r="AA53">
        <v>0.105181036235062</v>
      </c>
      <c r="AB53">
        <v>0.12645916987358799</v>
      </c>
      <c r="AC53">
        <v>0.16225491850361101</v>
      </c>
      <c r="AD53">
        <v>0.214879976590303</v>
      </c>
      <c r="AE53">
        <v>0.36500737085874402</v>
      </c>
      <c r="AF53">
        <v>0.60386357046105099</v>
      </c>
      <c r="AG53">
        <v>1.14205637719396</v>
      </c>
      <c r="AH53">
        <v>1.76840771325111</v>
      </c>
      <c r="AI53">
        <v>2.3223536313517799</v>
      </c>
      <c r="AJ53">
        <v>2.6852485128122101</v>
      </c>
      <c r="AK53">
        <v>3.2459158535337398</v>
      </c>
      <c r="AL53">
        <v>4.7044246399758496</v>
      </c>
      <c r="AM53">
        <v>7.3183903188930302</v>
      </c>
      <c r="AN53">
        <v>11.0075794825117</v>
      </c>
      <c r="AO53">
        <v>13.1521958455094</v>
      </c>
      <c r="AP53">
        <v>12.0399813267111</v>
      </c>
      <c r="AQ53">
        <v>9.1241768623894597</v>
      </c>
      <c r="AR53">
        <v>7.4094942315889503</v>
      </c>
      <c r="AS53">
        <v>6.54116742182811</v>
      </c>
      <c r="AT53">
        <v>5.31101132975708</v>
      </c>
      <c r="AU53">
        <v>4.00098158659336</v>
      </c>
      <c r="AV53">
        <v>2.6540359582129498</v>
      </c>
      <c r="AW53">
        <v>1.5402158895829701</v>
      </c>
      <c r="AX53">
        <v>0.74817671882188097</v>
      </c>
      <c r="AY53">
        <v>0.24683171423418501</v>
      </c>
      <c r="AZ53">
        <v>0.13602868856906999</v>
      </c>
      <c r="BA53">
        <v>7.6593356994180906E-2</v>
      </c>
      <c r="BB53">
        <v>4.1778194724098702E-2</v>
      </c>
    </row>
    <row r="54" spans="1:54" x14ac:dyDescent="0.25">
      <c r="A54">
        <v>53</v>
      </c>
      <c r="B54">
        <v>3.9817415860964002E-3</v>
      </c>
      <c r="C54">
        <v>5.9690648463054203E-3</v>
      </c>
      <c r="D54">
        <v>5.9690648463054203E-3</v>
      </c>
      <c r="E54">
        <v>1.1005156673664101E-2</v>
      </c>
      <c r="F54">
        <v>2.41490162567384E-2</v>
      </c>
      <c r="G54">
        <v>5.0267263339397003E-2</v>
      </c>
      <c r="H54">
        <v>5.9381286475200599E-2</v>
      </c>
      <c r="I54">
        <v>7.7439860663317997E-2</v>
      </c>
      <c r="J54">
        <v>9.0583720246392205E-2</v>
      </c>
      <c r="K54">
        <v>0.10262513472703</v>
      </c>
      <c r="L54">
        <v>0.10665497117430101</v>
      </c>
      <c r="M54">
        <v>9.7589042899671199E-2</v>
      </c>
      <c r="N54">
        <v>8.3560305158824497E-2</v>
      </c>
      <c r="O54">
        <v>6.5380353748391504E-2</v>
      </c>
      <c r="P54">
        <v>5.5381452454815502E-2</v>
      </c>
      <c r="Q54">
        <v>5.4327102213553198E-2</v>
      </c>
      <c r="R54">
        <v>5.8356938660823802E-2</v>
      </c>
      <c r="S54">
        <v>6.2386775108094497E-2</v>
      </c>
      <c r="T54">
        <v>7.0446448002635803E-2</v>
      </c>
      <c r="U54">
        <v>7.8506120897177095E-2</v>
      </c>
      <c r="V54">
        <v>9.0595630238989006E-2</v>
      </c>
      <c r="W54">
        <v>0.102685139580801</v>
      </c>
      <c r="X54">
        <v>0.11477464892261301</v>
      </c>
      <c r="Y54">
        <v>0.13089399471169499</v>
      </c>
      <c r="Z54">
        <v>0.151043176948049</v>
      </c>
      <c r="AA54">
        <v>0.184336218767476</v>
      </c>
      <c r="AB54">
        <v>0.22463458324018301</v>
      </c>
      <c r="AC54">
        <v>0.28608838532933001</v>
      </c>
      <c r="AD54">
        <v>0.379828973857818</v>
      </c>
      <c r="AE54">
        <v>0.651888621446301</v>
      </c>
      <c r="AF54">
        <v>1.0830511188773799</v>
      </c>
      <c r="AG54">
        <v>2.0714586786342002</v>
      </c>
      <c r="AH54">
        <v>3.2119637655803399</v>
      </c>
      <c r="AI54">
        <v>4.2051598477929799</v>
      </c>
      <c r="AJ54">
        <v>4.7780123922452002</v>
      </c>
      <c r="AK54">
        <v>4.9889689383413804</v>
      </c>
      <c r="AL54">
        <v>5.4533918608745298</v>
      </c>
      <c r="AM54">
        <v>6.3283190786727896</v>
      </c>
      <c r="AN54">
        <v>7.8070172991819904</v>
      </c>
      <c r="AO54">
        <v>9.1970905189950596</v>
      </c>
      <c r="AP54">
        <v>9.5730923403808603</v>
      </c>
      <c r="AQ54">
        <v>8.8993132479927599</v>
      </c>
      <c r="AR54">
        <v>7.9382463918914903</v>
      </c>
      <c r="AS54">
        <v>6.9567074536568798</v>
      </c>
      <c r="AT54">
        <v>5.2744410453675004</v>
      </c>
      <c r="AU54">
        <v>3.6764395350786501</v>
      </c>
      <c r="AV54">
        <v>2.3030401304590198</v>
      </c>
      <c r="AW54">
        <v>1.32092353047613</v>
      </c>
      <c r="AX54">
        <v>0.68572202844642205</v>
      </c>
      <c r="AY54">
        <v>0.33501656669615099</v>
      </c>
      <c r="AZ54">
        <v>0.228825216445388</v>
      </c>
      <c r="BA54">
        <v>0.13139747234118099</v>
      </c>
      <c r="BB54">
        <v>7.1671348549735198E-2</v>
      </c>
    </row>
    <row r="55" spans="1:54" x14ac:dyDescent="0.25">
      <c r="A55">
        <v>54</v>
      </c>
      <c r="B55">
        <v>6.5377494457881796E-3</v>
      </c>
      <c r="C55">
        <v>7.8851405982847799E-3</v>
      </c>
      <c r="D55">
        <v>7.8851405982847799E-3</v>
      </c>
      <c r="E55">
        <v>1.4942577557443701E-2</v>
      </c>
      <c r="F55">
        <v>2.1803769556483301E-2</v>
      </c>
      <c r="G55">
        <v>4.0258084297549401E-2</v>
      </c>
      <c r="H55">
        <v>4.50054414680328E-2</v>
      </c>
      <c r="I55">
        <v>5.9232086551986397E-2</v>
      </c>
      <c r="J55">
        <v>6.6093278551025994E-2</v>
      </c>
      <c r="K55">
        <v>7.6858697653926694E-2</v>
      </c>
      <c r="L55">
        <v>7.8972532482482899E-2</v>
      </c>
      <c r="M55">
        <v>6.9801260694767706E-2</v>
      </c>
      <c r="N55">
        <v>5.7688450439370403E-2</v>
      </c>
      <c r="O55">
        <v>4.3769821481171797E-2</v>
      </c>
      <c r="P55">
        <v>3.3770846054330797E-2</v>
      </c>
      <c r="Q55">
        <v>3.3251158540960002E-2</v>
      </c>
      <c r="R55">
        <v>3.5364993369516297E-2</v>
      </c>
      <c r="S55">
        <v>3.7478828198072502E-2</v>
      </c>
      <c r="T55">
        <v>4.1706497855185098E-2</v>
      </c>
      <c r="U55">
        <v>4.5934167512297598E-2</v>
      </c>
      <c r="V55">
        <v>5.22756719979664E-2</v>
      </c>
      <c r="W55">
        <v>5.8617176483635201E-2</v>
      </c>
      <c r="X55">
        <v>6.4958680969304003E-2</v>
      </c>
      <c r="Y55">
        <v>7.3414020283529099E-2</v>
      </c>
      <c r="Z55">
        <v>8.3983194426310498E-2</v>
      </c>
      <c r="AA55">
        <v>0.101413560568131</v>
      </c>
      <c r="AB55">
        <v>0.12255190885369401</v>
      </c>
      <c r="AC55">
        <v>0.159203033412641</v>
      </c>
      <c r="AD55">
        <v>0.20834092198280599</v>
      </c>
      <c r="AE55">
        <v>0.35543114514004898</v>
      </c>
      <c r="AF55">
        <v>0.59073223238071604</v>
      </c>
      <c r="AG55">
        <v>1.12237811196699</v>
      </c>
      <c r="AH55">
        <v>1.73852687349296</v>
      </c>
      <c r="AI55">
        <v>2.2955067959837598</v>
      </c>
      <c r="AJ55">
        <v>2.66833831978124</v>
      </c>
      <c r="AK55">
        <v>2.9825004528119399</v>
      </c>
      <c r="AL55">
        <v>3.6486311948264398</v>
      </c>
      <c r="AM55">
        <v>4.8346426517324304</v>
      </c>
      <c r="AN55">
        <v>7.0669412153435403</v>
      </c>
      <c r="AO55">
        <v>9.3709520201247205</v>
      </c>
      <c r="AP55">
        <v>11.217238695019001</v>
      </c>
      <c r="AQ55">
        <v>11.5977926812392</v>
      </c>
      <c r="AR55">
        <v>10.7489096441576</v>
      </c>
      <c r="AS55">
        <v>9.3811910767100404</v>
      </c>
      <c r="AT55">
        <v>6.9385320713014096</v>
      </c>
      <c r="AU55">
        <v>4.7817057898116202</v>
      </c>
      <c r="AV55">
        <v>2.9919908595186802</v>
      </c>
      <c r="AW55">
        <v>1.74761067294651</v>
      </c>
      <c r="AX55">
        <v>0.94110480604281599</v>
      </c>
      <c r="AY55">
        <v>0.52261165036002</v>
      </c>
      <c r="AZ55">
        <v>0.37430712568817798</v>
      </c>
      <c r="BA55">
        <v>0.21574573171101</v>
      </c>
      <c r="BB55">
        <v>0.117679490024187</v>
      </c>
    </row>
    <row r="56" spans="1:54" x14ac:dyDescent="0.25">
      <c r="A56">
        <v>55</v>
      </c>
      <c r="B56">
        <v>5.8159212255479197E-4</v>
      </c>
      <c r="C56">
        <v>5.21872655925802E-3</v>
      </c>
      <c r="D56">
        <v>5.21872655925802E-3</v>
      </c>
      <c r="E56">
        <v>9.7871180384847892E-3</v>
      </c>
      <c r="F56">
        <v>2.8115890884854999E-2</v>
      </c>
      <c r="G56">
        <v>5.7237906593610097E-2</v>
      </c>
      <c r="H56">
        <v>7.0786021610080893E-2</v>
      </c>
      <c r="I56">
        <v>9.0346721659037205E-2</v>
      </c>
      <c r="J56">
        <v>0.10867549450540701</v>
      </c>
      <c r="K56">
        <v>0.118818402287761</v>
      </c>
      <c r="L56">
        <v>0.12359906011766</v>
      </c>
      <c r="M56">
        <v>0.114250010808534</v>
      </c>
      <c r="N56">
        <v>9.9469968589477403E-2</v>
      </c>
      <c r="O56">
        <v>7.6572804263880398E-2</v>
      </c>
      <c r="P56">
        <v>6.6573419874722997E-2</v>
      </c>
      <c r="Q56">
        <v>6.2586620518051E-2</v>
      </c>
      <c r="R56">
        <v>6.7367278347950393E-2</v>
      </c>
      <c r="S56">
        <v>7.21479361778498E-2</v>
      </c>
      <c r="T56">
        <v>8.17092518376486E-2</v>
      </c>
      <c r="U56">
        <v>9.12705674974474E-2</v>
      </c>
      <c r="V56">
        <v>0.10561254098714599</v>
      </c>
      <c r="W56">
        <v>0.11995451447684401</v>
      </c>
      <c r="X56">
        <v>0.13429648796654201</v>
      </c>
      <c r="Y56">
        <v>0.15341911928613999</v>
      </c>
      <c r="Z56">
        <v>0.17732240843563701</v>
      </c>
      <c r="AA56">
        <v>0.219554470431504</v>
      </c>
      <c r="AB56">
        <v>0.26736104873049799</v>
      </c>
      <c r="AC56">
        <v>0.33885864982831698</v>
      </c>
      <c r="AD56">
        <v>0.45280057927267497</v>
      </c>
      <c r="AE56">
        <v>0.77687918688193502</v>
      </c>
      <c r="AF56">
        <v>1.2878415185866301</v>
      </c>
      <c r="AG56">
        <v>2.4616588287434098</v>
      </c>
      <c r="AH56">
        <v>3.8167853466924999</v>
      </c>
      <c r="AI56">
        <v>4.9828683965426404</v>
      </c>
      <c r="AJ56">
        <v>5.6376739330282604</v>
      </c>
      <c r="AK56">
        <v>6.0649348412466004</v>
      </c>
      <c r="AL56">
        <v>7.2228140111261299</v>
      </c>
      <c r="AM56">
        <v>9.3547944299754207</v>
      </c>
      <c r="AN56">
        <v>12.051916133271201</v>
      </c>
      <c r="AO56">
        <v>13.1689035324098</v>
      </c>
      <c r="AP56">
        <v>10.490911962147999</v>
      </c>
      <c r="AQ56">
        <v>6.3052080419005998</v>
      </c>
      <c r="AR56">
        <v>4.0489860464832397</v>
      </c>
      <c r="AS56">
        <v>3.1377445643084299</v>
      </c>
      <c r="AT56">
        <v>2.3706284665326298</v>
      </c>
      <c r="AU56">
        <v>1.6261267510742199</v>
      </c>
      <c r="AV56">
        <v>0.97593003288596503</v>
      </c>
      <c r="AW56">
        <v>0.52381843113974702</v>
      </c>
      <c r="AX56">
        <v>0.240967110045018</v>
      </c>
      <c r="AY56">
        <v>6.8982477312827903E-2</v>
      </c>
      <c r="AZ56">
        <v>3.4451421145685703E-2</v>
      </c>
      <c r="BA56">
        <v>1.91925400443081E-2</v>
      </c>
      <c r="BB56">
        <v>1.04686582059863E-2</v>
      </c>
    </row>
    <row r="57" spans="1:54" x14ac:dyDescent="0.25">
      <c r="A57">
        <v>56</v>
      </c>
      <c r="B57">
        <v>3.7529051555361599E-3</v>
      </c>
      <c r="C57">
        <v>9.0679210852263308E-3</v>
      </c>
      <c r="D57">
        <v>9.0679210852263308E-3</v>
      </c>
      <c r="E57">
        <v>1.7460003161767001E-2</v>
      </c>
      <c r="F57">
        <v>2.4895123519934802E-2</v>
      </c>
      <c r="G57">
        <v>3.8622950333766497E-2</v>
      </c>
      <c r="H57">
        <v>4.5126089546213201E-2</v>
      </c>
      <c r="I57">
        <v>5.6989954068602702E-2</v>
      </c>
      <c r="J57">
        <v>6.4425074426770507E-2</v>
      </c>
      <c r="K57">
        <v>7.0041941873748806E-2</v>
      </c>
      <c r="L57">
        <v>7.0973923019469906E-2</v>
      </c>
      <c r="M57">
        <v>6.1649859797208099E-2</v>
      </c>
      <c r="N57">
        <v>5.0717976420539601E-2</v>
      </c>
      <c r="O57">
        <v>3.4890773985831097E-2</v>
      </c>
      <c r="P57">
        <v>2.4890871754883699E-2</v>
      </c>
      <c r="Q57">
        <v>2.0251694833879199E-2</v>
      </c>
      <c r="R57">
        <v>2.1183675979600299E-2</v>
      </c>
      <c r="S57">
        <v>2.2115657125321299E-2</v>
      </c>
      <c r="T57">
        <v>2.3979619416763499E-2</v>
      </c>
      <c r="U57">
        <v>2.5843581708205599E-2</v>
      </c>
      <c r="V57">
        <v>2.86395251453689E-2</v>
      </c>
      <c r="W57">
        <v>3.14354685825321E-2</v>
      </c>
      <c r="X57">
        <v>3.4231412019695297E-2</v>
      </c>
      <c r="Y57">
        <v>3.7959336602579601E-2</v>
      </c>
      <c r="Z57">
        <v>4.2619242331184901E-2</v>
      </c>
      <c r="AA57">
        <v>5.4714268417958102E-2</v>
      </c>
      <c r="AB57">
        <v>6.4034079875168806E-2</v>
      </c>
      <c r="AC57">
        <v>8.5473897991804507E-2</v>
      </c>
      <c r="AD57">
        <v>0.111548641264394</v>
      </c>
      <c r="AE57">
        <v>0.18609065587953</v>
      </c>
      <c r="AF57">
        <v>0.30511587511729299</v>
      </c>
      <c r="AG57">
        <v>0.564177931307703</v>
      </c>
      <c r="AH57">
        <v>0.87049840675030199</v>
      </c>
      <c r="AI57">
        <v>1.1589342917701699</v>
      </c>
      <c r="AJ57">
        <v>1.4093565186704999</v>
      </c>
      <c r="AK57">
        <v>2.1907851916512899</v>
      </c>
      <c r="AL57">
        <v>4.2113205675260801</v>
      </c>
      <c r="AM57">
        <v>7.7889324850193997</v>
      </c>
      <c r="AN57">
        <v>12.8671032950833</v>
      </c>
      <c r="AO57">
        <v>15.7951309497043</v>
      </c>
      <c r="AP57">
        <v>14.4774409039037</v>
      </c>
      <c r="AQ57">
        <v>10.541812854181201</v>
      </c>
      <c r="AR57">
        <v>7.9016649877418796</v>
      </c>
      <c r="AS57">
        <v>6.3482024037342999</v>
      </c>
      <c r="AT57">
        <v>4.5984425586683804</v>
      </c>
      <c r="AU57">
        <v>3.1668746243653199</v>
      </c>
      <c r="AV57">
        <v>1.9695934362379599</v>
      </c>
      <c r="AW57">
        <v>1.1465344999829601</v>
      </c>
      <c r="AX57">
        <v>0.60089312935610095</v>
      </c>
      <c r="AY57">
        <v>0.30782560800395198</v>
      </c>
      <c r="AZ57">
        <v>0.21526727188293199</v>
      </c>
      <c r="BA57">
        <v>0.12384587013269301</v>
      </c>
      <c r="BB57">
        <v>6.7552292799650901E-2</v>
      </c>
    </row>
    <row r="58" spans="1:54" x14ac:dyDescent="0.25">
      <c r="A58">
        <v>57</v>
      </c>
      <c r="B58" s="3">
        <v>4.5644314975611699E-5</v>
      </c>
      <c r="C58">
        <v>6.2501740390297602E-3</v>
      </c>
      <c r="D58">
        <v>6.2501740390297602E-3</v>
      </c>
      <c r="E58">
        <v>8.7335453190048908E-3</v>
      </c>
      <c r="F58">
        <v>2.24192182025264E-2</v>
      </c>
      <c r="G58">
        <v>4.7415968772426299E-2</v>
      </c>
      <c r="H58">
        <v>5.7352326349773802E-2</v>
      </c>
      <c r="I58">
        <v>7.4850446307325597E-2</v>
      </c>
      <c r="J58">
        <v>8.8536119190847098E-2</v>
      </c>
      <c r="K58">
        <v>9.6080394118170806E-2</v>
      </c>
      <c r="L58">
        <v>9.9829709424344798E-2</v>
      </c>
      <c r="M58">
        <v>9.3597022838195598E-2</v>
      </c>
      <c r="N58">
        <v>7.9848218186817893E-2</v>
      </c>
      <c r="O58">
        <v>6.3679174023321197E-2</v>
      </c>
      <c r="P58">
        <v>5.3679684678117401E-2</v>
      </c>
      <c r="Q58">
        <v>5.1241957713117903E-2</v>
      </c>
      <c r="R58">
        <v>5.4991273019291902E-2</v>
      </c>
      <c r="S58">
        <v>5.8740588325465901E-2</v>
      </c>
      <c r="T58">
        <v>6.6239218937813898E-2</v>
      </c>
      <c r="U58">
        <v>7.3737849550161896E-2</v>
      </c>
      <c r="V58">
        <v>8.4985795468683997E-2</v>
      </c>
      <c r="W58">
        <v>9.6233741387206001E-2</v>
      </c>
      <c r="X58">
        <v>0.107481687305728</v>
      </c>
      <c r="Y58">
        <v>0.122478948530424</v>
      </c>
      <c r="Z58">
        <v>0.14122552506129399</v>
      </c>
      <c r="AA58">
        <v>0.17365777447568601</v>
      </c>
      <c r="AB58">
        <v>0.21115092753742601</v>
      </c>
      <c r="AC58">
        <v>0.26612471310383701</v>
      </c>
      <c r="AD58">
        <v>0.35479669211083897</v>
      </c>
      <c r="AE58">
        <v>0.60717260056329803</v>
      </c>
      <c r="AF58">
        <v>1.0082726646894</v>
      </c>
      <c r="AG58">
        <v>1.92418322124726</v>
      </c>
      <c r="AH58">
        <v>2.98375702983141</v>
      </c>
      <c r="AI58">
        <v>3.8959960178463899</v>
      </c>
      <c r="AJ58">
        <v>4.4082311241683199</v>
      </c>
      <c r="AK58">
        <v>4.6633008829962899</v>
      </c>
      <c r="AL58">
        <v>5.3512720496007598</v>
      </c>
      <c r="AM58">
        <v>6.6462169397845496</v>
      </c>
      <c r="AN58">
        <v>8.4160851064758795</v>
      </c>
      <c r="AO58">
        <v>9.4476176258624704</v>
      </c>
      <c r="AP58">
        <v>8.5577424318776991</v>
      </c>
      <c r="AQ58">
        <v>7.0370254980970302</v>
      </c>
      <c r="AR58">
        <v>6.6783284140712897</v>
      </c>
      <c r="AS58">
        <v>6.8603447814766296</v>
      </c>
      <c r="AT58">
        <v>6.4469579430926602</v>
      </c>
      <c r="AU58">
        <v>5.3343909369076696</v>
      </c>
      <c r="AV58">
        <v>3.75017031266814</v>
      </c>
      <c r="AW58">
        <v>2.17294419616276</v>
      </c>
      <c r="AX58">
        <v>0.98554388748743904</v>
      </c>
      <c r="AY58">
        <v>0.150328631226301</v>
      </c>
      <c r="AZ58">
        <v>1.01353314717191E-2</v>
      </c>
      <c r="BA58">
        <v>1.5062623941951799E-3</v>
      </c>
      <c r="BB58">
        <v>8.2159766956101002E-4</v>
      </c>
    </row>
    <row r="59" spans="1:54" x14ac:dyDescent="0.25">
      <c r="A59">
        <v>58</v>
      </c>
      <c r="B59">
        <v>1.6903781695243099E-3</v>
      </c>
      <c r="C59">
        <v>6.8345781910800502E-3</v>
      </c>
      <c r="D59">
        <v>6.8345781910800502E-3</v>
      </c>
      <c r="E59">
        <v>1.04319408441439E-2</v>
      </c>
      <c r="F59">
        <v>2.1833356850033101E-2</v>
      </c>
      <c r="G59">
        <v>4.4491987578362403E-2</v>
      </c>
      <c r="H59">
        <v>5.2728593076801701E-2</v>
      </c>
      <c r="I59">
        <v>6.9057602790231307E-2</v>
      </c>
      <c r="J59">
        <v>8.0459018796120496E-2</v>
      </c>
      <c r="K59">
        <v>8.84790179805445E-2</v>
      </c>
      <c r="L59">
        <v>9.1643828487994405E-2</v>
      </c>
      <c r="M59">
        <v>8.4881655327480598E-2</v>
      </c>
      <c r="N59">
        <v>7.1717456121500905E-2</v>
      </c>
      <c r="O59">
        <v>5.6718677462547801E-2</v>
      </c>
      <c r="P59">
        <v>4.6719288764017902E-2</v>
      </c>
      <c r="Q59">
        <v>4.4812304280478402E-2</v>
      </c>
      <c r="R59">
        <v>4.7977114787928203E-2</v>
      </c>
      <c r="S59">
        <v>5.1141925295378102E-2</v>
      </c>
      <c r="T59">
        <v>5.7471546310277802E-2</v>
      </c>
      <c r="U59">
        <v>6.3801167325177502E-2</v>
      </c>
      <c r="V59">
        <v>7.3295598847527094E-2</v>
      </c>
      <c r="W59">
        <v>8.2790030369876699E-2</v>
      </c>
      <c r="X59">
        <v>9.2284461892226194E-2</v>
      </c>
      <c r="Y59">
        <v>0.104943703922026</v>
      </c>
      <c r="Z59">
        <v>0.120767756459275</v>
      </c>
      <c r="AA59">
        <v>0.14799322500241299</v>
      </c>
      <c r="AB59">
        <v>0.17964133007691199</v>
      </c>
      <c r="AC59">
        <v>0.22754603983427399</v>
      </c>
      <c r="AD59">
        <v>0.30224366598916003</v>
      </c>
      <c r="AE59">
        <v>0.51662550661745399</v>
      </c>
      <c r="AF59">
        <v>0.85810472471992305</v>
      </c>
      <c r="AG59">
        <v>1.6354301139416101</v>
      </c>
      <c r="AH59">
        <v>2.5354302441061098</v>
      </c>
      <c r="AI59">
        <v>3.3175788561648201</v>
      </c>
      <c r="AJ59">
        <v>3.77426480770536</v>
      </c>
      <c r="AK59">
        <v>4.0456351229140699</v>
      </c>
      <c r="AL59">
        <v>4.7303441663450698</v>
      </c>
      <c r="AM59">
        <v>5.99948710872121</v>
      </c>
      <c r="AN59">
        <v>7.9079695801091301</v>
      </c>
      <c r="AO59">
        <v>9.3031438329705001</v>
      </c>
      <c r="AP59">
        <v>9.2233864331497593</v>
      </c>
      <c r="AQ59">
        <v>8.3241575619093595</v>
      </c>
      <c r="AR59">
        <v>7.9434785208730698</v>
      </c>
      <c r="AS59">
        <v>7.7924142852307003</v>
      </c>
      <c r="AT59">
        <v>6.8759520690842297</v>
      </c>
      <c r="AU59">
        <v>5.4666635668040797</v>
      </c>
      <c r="AV59">
        <v>3.7604739595470602</v>
      </c>
      <c r="AW59">
        <v>2.1862778978500099</v>
      </c>
      <c r="AX59">
        <v>1.0298847701304701</v>
      </c>
      <c r="AY59">
        <v>0.25302976869695398</v>
      </c>
      <c r="AZ59">
        <v>0.102825986738918</v>
      </c>
      <c r="BA59">
        <v>5.5782479594302201E-2</v>
      </c>
      <c r="BB59">
        <v>3.04268070514375E-2</v>
      </c>
    </row>
    <row r="60" spans="1:54" x14ac:dyDescent="0.25">
      <c r="A60">
        <v>59</v>
      </c>
      <c r="B60">
        <v>2.8065095791055899E-3</v>
      </c>
      <c r="C60">
        <v>7.1758307646299004E-3</v>
      </c>
      <c r="D60">
        <v>7.1758307646299004E-3</v>
      </c>
      <c r="E60">
        <v>1.29174435713239E-2</v>
      </c>
      <c r="F60">
        <v>2.4323398912694302E-2</v>
      </c>
      <c r="G60">
        <v>4.5617316533627598E-2</v>
      </c>
      <c r="H60">
        <v>5.4199654503737399E-2</v>
      </c>
      <c r="I60">
        <v>6.9846337382149404E-2</v>
      </c>
      <c r="J60">
        <v>8.1252292723519803E-2</v>
      </c>
      <c r="K60">
        <v>8.9706037045146805E-2</v>
      </c>
      <c r="L60">
        <v>9.2529654416407495E-2</v>
      </c>
      <c r="M60">
        <v>8.3964424238452795E-2</v>
      </c>
      <c r="N60">
        <v>7.1141358731301493E-2</v>
      </c>
      <c r="O60">
        <v>5.3993790583237201E-2</v>
      </c>
      <c r="P60">
        <v>4.3994342447346603E-2</v>
      </c>
      <c r="Q60">
        <v>4.1059239219758202E-2</v>
      </c>
      <c r="R60">
        <v>4.3882856591018898E-2</v>
      </c>
      <c r="S60">
        <v>4.6706473962279602E-2</v>
      </c>
      <c r="T60">
        <v>5.2353708704801001E-2</v>
      </c>
      <c r="U60">
        <v>5.8000943447322401E-2</v>
      </c>
      <c r="V60">
        <v>6.6471795561104399E-2</v>
      </c>
      <c r="W60">
        <v>7.4942647674886495E-2</v>
      </c>
      <c r="X60">
        <v>8.3413499788668605E-2</v>
      </c>
      <c r="Y60">
        <v>9.4707969273711307E-2</v>
      </c>
      <c r="Z60">
        <v>0.108826056130015</v>
      </c>
      <c r="AA60">
        <v>0.13435009832768899</v>
      </c>
      <c r="AB60">
        <v>0.16258627204029599</v>
      </c>
      <c r="AC60">
        <v>0.207858528044639</v>
      </c>
      <c r="AD60">
        <v>0.27573683081122302</v>
      </c>
      <c r="AE60">
        <v>0.47077229334871101</v>
      </c>
      <c r="AF60">
        <v>0.780281046758736</v>
      </c>
      <c r="AG60">
        <v>1.4838678781078201</v>
      </c>
      <c r="AH60">
        <v>2.2992158688145099</v>
      </c>
      <c r="AI60">
        <v>3.0143909068014598</v>
      </c>
      <c r="AJ60">
        <v>3.4550855034207801</v>
      </c>
      <c r="AK60">
        <v>3.91016902408193</v>
      </c>
      <c r="AL60">
        <v>5.0699676297004999</v>
      </c>
      <c r="AM60">
        <v>7.1630870974062804</v>
      </c>
      <c r="AN60">
        <v>10.175178795443401</v>
      </c>
      <c r="AO60">
        <v>12.0619490254605</v>
      </c>
      <c r="AP60">
        <v>11.304272487867401</v>
      </c>
      <c r="AQ60">
        <v>8.9529075598211296</v>
      </c>
      <c r="AR60">
        <v>7.3893872259943496</v>
      </c>
      <c r="AS60">
        <v>6.4461935417903202</v>
      </c>
      <c r="AT60">
        <v>5.0762246059821603</v>
      </c>
      <c r="AU60">
        <v>3.7054368293958402</v>
      </c>
      <c r="AV60">
        <v>2.40214111273339</v>
      </c>
      <c r="AW60">
        <v>1.38668101520307</v>
      </c>
      <c r="AX60">
        <v>0.68885522084131101</v>
      </c>
      <c r="AY60">
        <v>0.26642271879242202</v>
      </c>
      <c r="AZ60">
        <v>0.16283948192489101</v>
      </c>
      <c r="BA60">
        <v>9.2614816110484596E-2</v>
      </c>
      <c r="BB60">
        <v>5.0517172423900698E-2</v>
      </c>
    </row>
    <row r="61" spans="1:54" x14ac:dyDescent="0.25">
      <c r="A61">
        <v>60</v>
      </c>
      <c r="B61">
        <v>6.3418840196397203E-4</v>
      </c>
      <c r="C61">
        <v>9.9237160369149199E-3</v>
      </c>
      <c r="D61">
        <v>9.9237160369149199E-3</v>
      </c>
      <c r="E61">
        <v>1.5288911453554399E-2</v>
      </c>
      <c r="F61">
        <v>2.02499533960835E-2</v>
      </c>
      <c r="G61">
        <v>3.0557060979420899E-2</v>
      </c>
      <c r="H61">
        <v>3.5441424612665397E-2</v>
      </c>
      <c r="I61">
        <v>4.5595175577433797E-2</v>
      </c>
      <c r="J61">
        <v>5.05562175199629E-2</v>
      </c>
      <c r="K61">
        <v>5.1343762540495802E-2</v>
      </c>
      <c r="L61">
        <v>5.1420440849780299E-2</v>
      </c>
      <c r="M61">
        <v>4.5978567123856298E-2</v>
      </c>
      <c r="N61">
        <v>3.5901494468372402E-2</v>
      </c>
      <c r="O61">
        <v>2.5575257109203799E-2</v>
      </c>
      <c r="P61">
        <v>1.5574862763004399E-2</v>
      </c>
      <c r="Q61">
        <v>1.08438557483289E-2</v>
      </c>
      <c r="R61">
        <v>1.0920534057613399E-2</v>
      </c>
      <c r="S61">
        <v>1.09972123668978E-2</v>
      </c>
      <c r="T61">
        <v>1.11505689854668E-2</v>
      </c>
      <c r="U61">
        <v>1.13039256040358E-2</v>
      </c>
      <c r="V61">
        <v>1.1533960531889299E-2</v>
      </c>
      <c r="W61">
        <v>1.17639954597428E-2</v>
      </c>
      <c r="X61">
        <v>1.19940303875963E-2</v>
      </c>
      <c r="Y61">
        <v>1.23007436247343E-2</v>
      </c>
      <c r="Z61">
        <v>1.2684135171156701E-2</v>
      </c>
      <c r="AA61">
        <v>1.80285686601083E-2</v>
      </c>
      <c r="AB61">
        <v>1.8795351752953202E-2</v>
      </c>
      <c r="AC61">
        <v>2.5234043499575701E-2</v>
      </c>
      <c r="AD61">
        <v>3.1728651627794598E-2</v>
      </c>
      <c r="AE61">
        <v>4.6885622471886303E-2</v>
      </c>
      <c r="AF61">
        <v>7.4880085105703806E-2</v>
      </c>
      <c r="AG61">
        <v>0.118917157922537</v>
      </c>
      <c r="AH61">
        <v>0.180369372925202</v>
      </c>
      <c r="AI61">
        <v>0.25050405849001001</v>
      </c>
      <c r="AJ61">
        <v>0.36841786368104301</v>
      </c>
      <c r="AK61">
        <v>1.0842156627821999</v>
      </c>
      <c r="AL61">
        <v>2.99885970472037</v>
      </c>
      <c r="AM61">
        <v>6.4025324833899697</v>
      </c>
      <c r="AN61">
        <v>11.1714550571392</v>
      </c>
      <c r="AO61">
        <v>13.811445306605799</v>
      </c>
      <c r="AP61">
        <v>12.651023245816001</v>
      </c>
      <c r="AQ61">
        <v>9.6791881867495206</v>
      </c>
      <c r="AR61">
        <v>8.58830886662256</v>
      </c>
      <c r="AS61">
        <v>8.5115735553417196</v>
      </c>
      <c r="AT61">
        <v>7.8743852027075398</v>
      </c>
      <c r="AU61">
        <v>6.5679363635402304</v>
      </c>
      <c r="AV61">
        <v>4.6613274616439497</v>
      </c>
      <c r="AW61">
        <v>2.74106082570774</v>
      </c>
      <c r="AX61">
        <v>1.2605137672986799</v>
      </c>
      <c r="AY61">
        <v>0.225346434338038</v>
      </c>
      <c r="AZ61">
        <v>4.5265780152497201E-2</v>
      </c>
      <c r="BA61">
        <v>2.0928217264811099E-2</v>
      </c>
      <c r="BB61">
        <v>1.1415391235351499E-2</v>
      </c>
    </row>
    <row r="62" spans="1:54" x14ac:dyDescent="0.25">
      <c r="A62">
        <v>61</v>
      </c>
      <c r="B62">
        <v>3.4345948531377601E-3</v>
      </c>
      <c r="C62">
        <v>9.0632814394440396E-3</v>
      </c>
      <c r="D62">
        <v>9.0632814394440396E-3</v>
      </c>
      <c r="E62">
        <v>1.49948863984518E-2</v>
      </c>
      <c r="F62">
        <v>2.0301209048056702E-2</v>
      </c>
      <c r="G62">
        <v>3.4046678060392403E-2</v>
      </c>
      <c r="H62">
        <v>3.8416563195419001E-2</v>
      </c>
      <c r="I62">
        <v>5.0289157178597998E-2</v>
      </c>
      <c r="J62">
        <v>5.5595479828202898E-2</v>
      </c>
      <c r="K62">
        <v>6.0902949710497298E-2</v>
      </c>
      <c r="L62">
        <v>6.1839387225075697E-2</v>
      </c>
      <c r="M62">
        <v>5.4971344751489598E-2</v>
      </c>
      <c r="N62">
        <v>4.4035188282888903E-2</v>
      </c>
      <c r="O62">
        <v>3.2797260674276199E-2</v>
      </c>
      <c r="P62">
        <v>2.2797541720253799E-2</v>
      </c>
      <c r="Q62">
        <v>2.0300531614383902E-2</v>
      </c>
      <c r="R62">
        <v>2.12369691289622E-2</v>
      </c>
      <c r="S62">
        <v>2.2173406643540498E-2</v>
      </c>
      <c r="T62">
        <v>2.4046281672697099E-2</v>
      </c>
      <c r="U62">
        <v>2.59191567018538E-2</v>
      </c>
      <c r="V62">
        <v>2.8728469245588702E-2</v>
      </c>
      <c r="W62">
        <v>3.1537781789323698E-2</v>
      </c>
      <c r="X62">
        <v>3.4347094333058603E-2</v>
      </c>
      <c r="Y62">
        <v>3.8092844391371901E-2</v>
      </c>
      <c r="Z62">
        <v>4.27750319642635E-2</v>
      </c>
      <c r="AA62">
        <v>5.276354218676E-2</v>
      </c>
      <c r="AB62">
        <v>6.2127917332543199E-2</v>
      </c>
      <c r="AC62">
        <v>8.1169647495647396E-2</v>
      </c>
      <c r="AD62">
        <v>0.105204720436819</v>
      </c>
      <c r="AE62">
        <v>0.17543821146386501</v>
      </c>
      <c r="AF62">
        <v>0.290319609484332</v>
      </c>
      <c r="AG62">
        <v>0.53878988558647001</v>
      </c>
      <c r="AH62">
        <v>0.83253220375874204</v>
      </c>
      <c r="AI62">
        <v>1.10724764983216</v>
      </c>
      <c r="AJ62">
        <v>1.33112065084244</v>
      </c>
      <c r="AK62">
        <v>1.8309925903375299</v>
      </c>
      <c r="AL62">
        <v>3.0823451283711401</v>
      </c>
      <c r="AM62">
        <v>5.3075186819686202</v>
      </c>
      <c r="AN62">
        <v>8.7325074411051595</v>
      </c>
      <c r="AO62">
        <v>11.1998168169781</v>
      </c>
      <c r="AP62">
        <v>11.719228361242701</v>
      </c>
      <c r="AQ62">
        <v>10.702371202034</v>
      </c>
      <c r="AR62">
        <v>9.9623064222975302</v>
      </c>
      <c r="AS62">
        <v>9.3933498218686697</v>
      </c>
      <c r="AT62">
        <v>7.9230794830086104</v>
      </c>
      <c r="AU62">
        <v>6.1583268917888097</v>
      </c>
      <c r="AV62">
        <v>4.1932085489226498</v>
      </c>
      <c r="AW62">
        <v>2.4622603492009199</v>
      </c>
      <c r="AX62">
        <v>1.19733825734303</v>
      </c>
      <c r="AY62">
        <v>0.37972999672234697</v>
      </c>
      <c r="AZ62">
        <v>0.20203525958972501</v>
      </c>
      <c r="BA62">
        <v>0.11334163015354599</v>
      </c>
      <c r="BB62">
        <v>6.1822707356479698E-2</v>
      </c>
    </row>
    <row r="63" spans="1:54" x14ac:dyDescent="0.25">
      <c r="A63">
        <v>62</v>
      </c>
      <c r="B63">
        <v>1.5110527238958501E-3</v>
      </c>
      <c r="C63">
        <v>7.1520767776270698E-3</v>
      </c>
      <c r="D63">
        <v>7.1520767776270698E-3</v>
      </c>
      <c r="E63">
        <v>1.06182851979599E-2</v>
      </c>
      <c r="F63">
        <v>2.1115635353515599E-2</v>
      </c>
      <c r="G63">
        <v>4.2504702896340597E-2</v>
      </c>
      <c r="H63">
        <v>5.0154654898856697E-2</v>
      </c>
      <c r="I63">
        <v>6.5848926135602504E-2</v>
      </c>
      <c r="J63">
        <v>7.6346276291158199E-2</v>
      </c>
      <c r="K63">
        <v>8.3552125321133194E-2</v>
      </c>
      <c r="L63">
        <v>8.6399523474172804E-2</v>
      </c>
      <c r="M63">
        <v>8.00859169008004E-2</v>
      </c>
      <c r="N63">
        <v>6.7239043817094196E-2</v>
      </c>
      <c r="O63">
        <v>5.3275485241205602E-2</v>
      </c>
      <c r="P63">
        <v>4.3276010310539001E-2</v>
      </c>
      <c r="Q63">
        <v>4.1320854614102002E-2</v>
      </c>
      <c r="R63">
        <v>4.4168252767141598E-2</v>
      </c>
      <c r="S63">
        <v>4.7015650920181097E-2</v>
      </c>
      <c r="T63">
        <v>5.2710447226260303E-2</v>
      </c>
      <c r="U63">
        <v>5.8405243532339397E-2</v>
      </c>
      <c r="V63">
        <v>6.6947437991458206E-2</v>
      </c>
      <c r="W63">
        <v>7.5489632450576896E-2</v>
      </c>
      <c r="X63">
        <v>8.4031826909695601E-2</v>
      </c>
      <c r="Y63">
        <v>9.5421419521853901E-2</v>
      </c>
      <c r="Z63">
        <v>0.109658410287052</v>
      </c>
      <c r="AA63">
        <v>0.134392751207805</v>
      </c>
      <c r="AB63">
        <v>0.16286673273820099</v>
      </c>
      <c r="AC63">
        <v>0.20619651530108801</v>
      </c>
      <c r="AD63">
        <v>0.27364182851743502</v>
      </c>
      <c r="AE63">
        <v>0.466991470734817</v>
      </c>
      <c r="AF63">
        <v>0.77569431954532997</v>
      </c>
      <c r="AG63">
        <v>1.4762262110817399</v>
      </c>
      <c r="AH63">
        <v>2.28837166860164</v>
      </c>
      <c r="AI63">
        <v>2.9954590367962299</v>
      </c>
      <c r="AJ63">
        <v>3.4138828898258202</v>
      </c>
      <c r="AK63">
        <v>3.6978818306691701</v>
      </c>
      <c r="AL63">
        <v>4.41959397920981</v>
      </c>
      <c r="AM63">
        <v>5.7511662153436003</v>
      </c>
      <c r="AN63">
        <v>7.7597157348328301</v>
      </c>
      <c r="AO63">
        <v>9.2247249684195403</v>
      </c>
      <c r="AP63">
        <v>9.2400026488707407</v>
      </c>
      <c r="AQ63">
        <v>8.4654615660316193</v>
      </c>
      <c r="AR63">
        <v>8.2411882384571697</v>
      </c>
      <c r="AS63">
        <v>8.2236939457014202</v>
      </c>
      <c r="AT63">
        <v>7.3796179320346402</v>
      </c>
      <c r="AU63">
        <v>5.9457808755208301</v>
      </c>
      <c r="AV63">
        <v>4.1268674814579898</v>
      </c>
      <c r="AW63">
        <v>2.4052598713558102</v>
      </c>
      <c r="AX63">
        <v>1.12627706828452</v>
      </c>
      <c r="AY63">
        <v>0.25707782022666398</v>
      </c>
      <c r="AZ63">
        <v>9.3501741976651898E-2</v>
      </c>
      <c r="BA63">
        <v>4.9864739888562999E-2</v>
      </c>
      <c r="BB63">
        <v>2.7198949030125302E-2</v>
      </c>
    </row>
    <row r="64" spans="1:54" x14ac:dyDescent="0.25">
      <c r="A64">
        <v>63</v>
      </c>
      <c r="B64">
        <v>3.8230173924748202E-3</v>
      </c>
      <c r="C64">
        <v>8.0321014953059593E-3</v>
      </c>
      <c r="D64">
        <v>8.0321014953059593E-3</v>
      </c>
      <c r="E64">
        <v>1.30526645783163E-2</v>
      </c>
      <c r="F64">
        <v>2.0151937795918E-2</v>
      </c>
      <c r="G64">
        <v>3.8020251836334201E-2</v>
      </c>
      <c r="H64">
        <v>4.3152282544913802E-2</v>
      </c>
      <c r="I64">
        <v>5.7086111567285901E-2</v>
      </c>
      <c r="J64">
        <v>6.41853847848875E-2</v>
      </c>
      <c r="K64">
        <v>7.1942887195406396E-2</v>
      </c>
      <c r="L64">
        <v>7.3910129704428507E-2</v>
      </c>
      <c r="M64">
        <v>6.6922324112396098E-2</v>
      </c>
      <c r="N64">
        <v>5.4955737599045998E-2</v>
      </c>
      <c r="O64">
        <v>4.2835901298434002E-2</v>
      </c>
      <c r="P64">
        <v>3.2836557294105999E-2</v>
      </c>
      <c r="Q64">
        <v>3.1639011603570501E-2</v>
      </c>
      <c r="R64">
        <v>3.36062541125925E-2</v>
      </c>
      <c r="S64">
        <v>3.5573496621614499E-2</v>
      </c>
      <c r="T64">
        <v>3.9507981639658601E-2</v>
      </c>
      <c r="U64">
        <v>4.3442466657702697E-2</v>
      </c>
      <c r="V64">
        <v>4.9344194184768798E-2</v>
      </c>
      <c r="W64">
        <v>5.52459217118349E-2</v>
      </c>
      <c r="X64">
        <v>6.1147649238901099E-2</v>
      </c>
      <c r="Y64">
        <v>6.9016619274989199E-2</v>
      </c>
      <c r="Z64">
        <v>7.8852831820099403E-2</v>
      </c>
      <c r="AA64">
        <v>9.5788317582811297E-2</v>
      </c>
      <c r="AB64">
        <v>0.115460742673032</v>
      </c>
      <c r="AC64">
        <v>0.148022700882351</v>
      </c>
      <c r="AD64">
        <v>0.194466824280393</v>
      </c>
      <c r="AE64">
        <v>0.33052293864939403</v>
      </c>
      <c r="AF64">
        <v>0.54936636985653797</v>
      </c>
      <c r="AG64">
        <v>1.0409285951609499</v>
      </c>
      <c r="AH64">
        <v>1.612541197976</v>
      </c>
      <c r="AI64">
        <v>2.12299801159388</v>
      </c>
      <c r="AJ64">
        <v>2.4564210565751901</v>
      </c>
      <c r="AK64">
        <v>2.7642769368851399</v>
      </c>
      <c r="AL64">
        <v>3.4835275554943999</v>
      </c>
      <c r="AM64">
        <v>4.7818135929207797</v>
      </c>
      <c r="AN64">
        <v>6.9954470980502999</v>
      </c>
      <c r="AO64">
        <v>8.9865390758155108</v>
      </c>
      <c r="AP64">
        <v>10.1774582030668</v>
      </c>
      <c r="AQ64">
        <v>10.3194832597774</v>
      </c>
      <c r="AR64">
        <v>10.0962773885161</v>
      </c>
      <c r="AS64">
        <v>9.6295214158226194</v>
      </c>
      <c r="AT64">
        <v>8.0817722246672599</v>
      </c>
      <c r="AU64">
        <v>6.2204213494677099</v>
      </c>
      <c r="AV64">
        <v>4.2073133969952998</v>
      </c>
      <c r="AW64">
        <v>2.4634922012725302</v>
      </c>
      <c r="AX64">
        <v>1.2067384707303299</v>
      </c>
      <c r="AY64">
        <v>0.40417630251513997</v>
      </c>
      <c r="AZ64">
        <v>0.22393506819565601</v>
      </c>
      <c r="BA64">
        <v>0.12615957395166899</v>
      </c>
      <c r="BB64">
        <v>6.88143130645468E-2</v>
      </c>
    </row>
    <row r="65" spans="1:54" x14ac:dyDescent="0.25">
      <c r="A65">
        <v>64</v>
      </c>
      <c r="B65">
        <v>1.08436900761525E-3</v>
      </c>
      <c r="C65">
        <v>7.8305799803617005E-3</v>
      </c>
      <c r="D65">
        <v>7.8305799803617005E-3</v>
      </c>
      <c r="E65">
        <v>1.3699314289497199E-2</v>
      </c>
      <c r="F65">
        <v>2.4991748035131701E-2</v>
      </c>
      <c r="G65">
        <v>4.3669108755683798E-2</v>
      </c>
      <c r="H65">
        <v>5.2792186353280299E-2</v>
      </c>
      <c r="I65">
        <v>6.7130834777756193E-2</v>
      </c>
      <c r="J65">
        <v>7.8423268523390793E-2</v>
      </c>
      <c r="K65">
        <v>8.3846349827082195E-2</v>
      </c>
      <c r="L65">
        <v>8.6015705975120205E-2</v>
      </c>
      <c r="M65">
        <v>7.7977615517946602E-2</v>
      </c>
      <c r="N65">
        <v>6.5808323241508801E-2</v>
      </c>
      <c r="O65">
        <v>4.8647155186738698E-2</v>
      </c>
      <c r="P65">
        <v>3.8647219058338997E-2</v>
      </c>
      <c r="Q65">
        <v>3.3862853756818703E-2</v>
      </c>
      <c r="R65">
        <v>3.6032209904856803E-2</v>
      </c>
      <c r="S65">
        <v>3.8201566052894903E-2</v>
      </c>
      <c r="T65">
        <v>4.2540278348970999E-2</v>
      </c>
      <c r="U65">
        <v>4.6878990645047199E-2</v>
      </c>
      <c r="V65">
        <v>5.3387059089161401E-2</v>
      </c>
      <c r="W65">
        <v>5.9895127533275701E-2</v>
      </c>
      <c r="X65">
        <v>6.6403195977389903E-2</v>
      </c>
      <c r="Y65">
        <v>7.5080620569542303E-2</v>
      </c>
      <c r="Z65">
        <v>8.5927401309732698E-2</v>
      </c>
      <c r="AA65">
        <v>0.108066615795558</v>
      </c>
      <c r="AB65">
        <v>0.129760177275938</v>
      </c>
      <c r="AC65">
        <v>0.165999897657607</v>
      </c>
      <c r="AD65">
        <v>0.22067945436400299</v>
      </c>
      <c r="AE65">
        <v>0.37451005974517299</v>
      </c>
      <c r="AF65">
        <v>0.61860677873215097</v>
      </c>
      <c r="AG65">
        <v>1.1685965439397801</v>
      </c>
      <c r="AH65">
        <v>1.8092980757586501</v>
      </c>
      <c r="AI65">
        <v>2.3721396925111802</v>
      </c>
      <c r="AJ65">
        <v>2.7383407637260802</v>
      </c>
      <c r="AK65">
        <v>3.3912638352062201</v>
      </c>
      <c r="AL65">
        <v>5.1375980331003896</v>
      </c>
      <c r="AM65">
        <v>8.2684905450407893</v>
      </c>
      <c r="AN65">
        <v>12.499183258131501</v>
      </c>
      <c r="AO65">
        <v>14.6181990202601</v>
      </c>
      <c r="AP65">
        <v>12.4734038693244</v>
      </c>
      <c r="AQ65">
        <v>8.3461477395471402</v>
      </c>
      <c r="AR65">
        <v>6.2222812245572001</v>
      </c>
      <c r="AS65">
        <v>5.4233319839351903</v>
      </c>
      <c r="AT65">
        <v>4.5336396644453201</v>
      </c>
      <c r="AU65">
        <v>3.50587079324323</v>
      </c>
      <c r="AV65">
        <v>2.3583286831777701</v>
      </c>
      <c r="AW65">
        <v>1.36273270861736</v>
      </c>
      <c r="AX65">
        <v>0.63805171929591498</v>
      </c>
      <c r="AY65">
        <v>0.157839656748965</v>
      </c>
      <c r="AZ65">
        <v>6.5732724776521395E-2</v>
      </c>
      <c r="BA65">
        <v>3.5784177251303097E-2</v>
      </c>
      <c r="BB65">
        <v>1.95186421370744E-2</v>
      </c>
    </row>
    <row r="66" spans="1:54" x14ac:dyDescent="0.25">
      <c r="A66">
        <v>65</v>
      </c>
      <c r="B66">
        <v>1.10739847507125E-3</v>
      </c>
      <c r="C66">
        <v>5.9861614143336701E-3</v>
      </c>
      <c r="D66">
        <v>5.9861614143336701E-3</v>
      </c>
      <c r="E66">
        <v>8.3452804928884298E-3</v>
      </c>
      <c r="F66">
        <v>2.16361523197648E-2</v>
      </c>
      <c r="G66">
        <v>4.7687565773086499E-2</v>
      </c>
      <c r="H66">
        <v>5.69653871921652E-2</v>
      </c>
      <c r="I66">
        <v>7.4990699829891705E-2</v>
      </c>
      <c r="J66">
        <v>8.8281571656768004E-2</v>
      </c>
      <c r="K66">
        <v>9.7415070947434498E-2</v>
      </c>
      <c r="L66">
        <v>0.10142812135523201</v>
      </c>
      <c r="M66">
        <v>9.5055951868879704E-2</v>
      </c>
      <c r="N66">
        <v>8.1043689638950894E-2</v>
      </c>
      <c r="O66">
        <v>6.5393698733519801E-2</v>
      </c>
      <c r="P66">
        <v>5.5394486911388499E-2</v>
      </c>
      <c r="Q66">
        <v>5.4142766307905002E-2</v>
      </c>
      <c r="R66">
        <v>5.81558167157026E-2</v>
      </c>
      <c r="S66">
        <v>6.2168867123500199E-2</v>
      </c>
      <c r="T66">
        <v>7.0194967939095396E-2</v>
      </c>
      <c r="U66">
        <v>7.8221068754690606E-2</v>
      </c>
      <c r="V66">
        <v>9.0260219978083506E-2</v>
      </c>
      <c r="W66">
        <v>0.102299371201476</v>
      </c>
      <c r="X66">
        <v>0.114338522424869</v>
      </c>
      <c r="Y66">
        <v>0.13039072405606</v>
      </c>
      <c r="Z66">
        <v>0.15045597609504799</v>
      </c>
      <c r="AA66">
        <v>0.183812099960912</v>
      </c>
      <c r="AB66">
        <v>0.22394260403888799</v>
      </c>
      <c r="AC66">
        <v>0.28248442882660901</v>
      </c>
      <c r="AD66">
        <v>0.376036308809438</v>
      </c>
      <c r="AE66">
        <v>0.644508475406118</v>
      </c>
      <c r="AF66">
        <v>1.07146271891344</v>
      </c>
      <c r="AG66">
        <v>2.0481886656352999</v>
      </c>
      <c r="AH66">
        <v>3.1766223090556802</v>
      </c>
      <c r="AI66">
        <v>4.14982924259591</v>
      </c>
      <c r="AJ66">
        <v>4.6912894588751897</v>
      </c>
      <c r="AK66">
        <v>4.8243296515182896</v>
      </c>
      <c r="AL66">
        <v>5.1493800893010304</v>
      </c>
      <c r="AM66">
        <v>5.8004006847526197</v>
      </c>
      <c r="AN66">
        <v>6.8298396030845003</v>
      </c>
      <c r="AO66">
        <v>7.7503384484989803</v>
      </c>
      <c r="AP66">
        <v>7.8194964681633197</v>
      </c>
      <c r="AQ66">
        <v>7.52051347455944</v>
      </c>
      <c r="AR66">
        <v>7.59867106094877</v>
      </c>
      <c r="AS66">
        <v>7.7442316190975804</v>
      </c>
      <c r="AT66">
        <v>7.0445073553410396</v>
      </c>
      <c r="AU66">
        <v>5.69254448426405</v>
      </c>
      <c r="AV66">
        <v>3.9518642521229101</v>
      </c>
      <c r="AW66">
        <v>2.2921695039982501</v>
      </c>
      <c r="AX66">
        <v>1.06482863690662</v>
      </c>
      <c r="AY66">
        <v>0.22450953672572199</v>
      </c>
      <c r="AZ66">
        <v>7.0375797750619098E-2</v>
      </c>
      <c r="BA66">
        <v>3.6544149677351298E-2</v>
      </c>
      <c r="BB66">
        <v>1.9933172551282501E-2</v>
      </c>
    </row>
    <row r="67" spans="1:54" x14ac:dyDescent="0.25">
      <c r="A67">
        <v>66</v>
      </c>
      <c r="B67">
        <v>3.2871378336309302E-3</v>
      </c>
      <c r="C67">
        <v>7.3007550421393796E-3</v>
      </c>
      <c r="D67">
        <v>7.3007550421393796E-3</v>
      </c>
      <c r="E67">
        <v>1.36826369988293E-2</v>
      </c>
      <c r="F67">
        <v>2.4873439065768201E-2</v>
      </c>
      <c r="G67">
        <v>4.5667624014374103E-2</v>
      </c>
      <c r="H67">
        <v>5.4159740100019699E-2</v>
      </c>
      <c r="I67">
        <v>6.9556553086039002E-2</v>
      </c>
      <c r="J67">
        <v>8.0747355152977901E-2</v>
      </c>
      <c r="K67">
        <v>8.9431864949195403E-2</v>
      </c>
      <c r="L67">
        <v>9.2130550930488705E-2</v>
      </c>
      <c r="M67">
        <v>8.3049982992505503E-2</v>
      </c>
      <c r="N67">
        <v>7.0351855987779502E-2</v>
      </c>
      <c r="O67">
        <v>5.2779171964150703E-2</v>
      </c>
      <c r="P67">
        <v>4.2779730940717998E-2</v>
      </c>
      <c r="Q67">
        <v>3.9684986817659099E-2</v>
      </c>
      <c r="R67">
        <v>4.2383672798952401E-2</v>
      </c>
      <c r="S67">
        <v>4.5082358780245697E-2</v>
      </c>
      <c r="T67">
        <v>5.0479730742832303E-2</v>
      </c>
      <c r="U67">
        <v>5.5877102705418902E-2</v>
      </c>
      <c r="V67">
        <v>6.3973160649298796E-2</v>
      </c>
      <c r="W67">
        <v>7.2069218593178705E-2</v>
      </c>
      <c r="X67">
        <v>8.01652765370586E-2</v>
      </c>
      <c r="Y67">
        <v>9.0960020462231894E-2</v>
      </c>
      <c r="Z67">
        <v>0.10445345036869801</v>
      </c>
      <c r="AA67">
        <v>0.12913768234210399</v>
      </c>
      <c r="AB67">
        <v>0.15612454215503699</v>
      </c>
      <c r="AC67">
        <v>0.20028802784983299</v>
      </c>
      <c r="AD67">
        <v>0.26545254954263803</v>
      </c>
      <c r="AE67">
        <v>0.45304245038774499</v>
      </c>
      <c r="AF67">
        <v>0.75048317356413696</v>
      </c>
      <c r="AG67">
        <v>1.4262016291720101</v>
      </c>
      <c r="AH67">
        <v>2.2094682792716398</v>
      </c>
      <c r="AI67">
        <v>2.8992509726812798</v>
      </c>
      <c r="AJ67">
        <v>3.3324964531520598</v>
      </c>
      <c r="AK67">
        <v>3.8301194596695001</v>
      </c>
      <c r="AL67">
        <v>5.0936765918522404</v>
      </c>
      <c r="AM67">
        <v>7.3642998334053296</v>
      </c>
      <c r="AN67">
        <v>10.635079250420899</v>
      </c>
      <c r="AO67">
        <v>12.673892583294499</v>
      </c>
      <c r="AP67">
        <v>11.8593398598825</v>
      </c>
      <c r="AQ67">
        <v>9.2490755075381195</v>
      </c>
      <c r="AR67">
        <v>7.4015969505531602</v>
      </c>
      <c r="AS67">
        <v>6.2245702835985304</v>
      </c>
      <c r="AT67">
        <v>4.68070872233631</v>
      </c>
      <c r="AU67">
        <v>3.2824202698252298</v>
      </c>
      <c r="AV67">
        <v>2.0643118120009301</v>
      </c>
      <c r="AW67">
        <v>1.1884650459795401</v>
      </c>
      <c r="AX67">
        <v>0.60904991691056398</v>
      </c>
      <c r="AY67">
        <v>0.282371387854849</v>
      </c>
      <c r="AZ67">
        <v>0.18920460268786199</v>
      </c>
      <c r="BA67">
        <v>0.108475548509821</v>
      </c>
      <c r="BB67">
        <v>5.9168481005356703E-2</v>
      </c>
    </row>
    <row r="68" spans="1:54" x14ac:dyDescent="0.25">
      <c r="A68">
        <v>67</v>
      </c>
      <c r="B68">
        <v>2.4167390786346101E-4</v>
      </c>
      <c r="C68">
        <v>5.28569795372647E-3</v>
      </c>
      <c r="D68">
        <v>5.28569795372647E-3</v>
      </c>
      <c r="E68">
        <v>7.7318394188797797E-3</v>
      </c>
      <c r="F68">
        <v>2.40769738197164E-2</v>
      </c>
      <c r="G68">
        <v>5.2930449846020702E-2</v>
      </c>
      <c r="H68">
        <v>6.45620286323417E-2</v>
      </c>
      <c r="I68">
        <v>8.3988393429614894E-2</v>
      </c>
      <c r="J68">
        <v>0.10033352783045101</v>
      </c>
      <c r="K68">
        <v>0.110002312967346</v>
      </c>
      <c r="L68">
        <v>0.114715868581862</v>
      </c>
      <c r="M68">
        <v>0.107556171502193</v>
      </c>
      <c r="N68">
        <v>9.2843362319435102E-2</v>
      </c>
      <c r="O68">
        <v>7.4052086453445201E-2</v>
      </c>
      <c r="P68">
        <v>6.4052832885203206E-2</v>
      </c>
      <c r="Q68">
        <v>6.1848365327913303E-2</v>
      </c>
      <c r="R68">
        <v>6.6561920942428895E-2</v>
      </c>
      <c r="S68">
        <v>7.1275476556944495E-2</v>
      </c>
      <c r="T68">
        <v>8.0702587785975596E-2</v>
      </c>
      <c r="U68">
        <v>9.0129699015006795E-2</v>
      </c>
      <c r="V68">
        <v>0.104270365858553</v>
      </c>
      <c r="W68">
        <v>0.1184110327021</v>
      </c>
      <c r="X68">
        <v>0.13255169954564699</v>
      </c>
      <c r="Y68">
        <v>0.151405922003709</v>
      </c>
      <c r="Z68">
        <v>0.17497370007628699</v>
      </c>
      <c r="AA68">
        <v>0.21488661254970201</v>
      </c>
      <c r="AB68">
        <v>0.26202216869485701</v>
      </c>
      <c r="AC68">
        <v>0.33045808876322902</v>
      </c>
      <c r="AD68">
        <v>0.44107433545437702</v>
      </c>
      <c r="AE68">
        <v>0.75681961503484696</v>
      </c>
      <c r="AF68">
        <v>1.2569657059206401</v>
      </c>
      <c r="AG68">
        <v>2.4046799685289302</v>
      </c>
      <c r="AH68">
        <v>3.7295723987708</v>
      </c>
      <c r="AI68">
        <v>4.8672197684948504</v>
      </c>
      <c r="AJ68">
        <v>5.4908960437365497</v>
      </c>
      <c r="AK68">
        <v>5.6840959721254398</v>
      </c>
      <c r="AL68">
        <v>6.2039523698817698</v>
      </c>
      <c r="AM68">
        <v>7.2137691166579003</v>
      </c>
      <c r="AN68">
        <v>8.5424470174524405</v>
      </c>
      <c r="AO68">
        <v>9.2834227267122493</v>
      </c>
      <c r="AP68">
        <v>8.1626960394929302</v>
      </c>
      <c r="AQ68">
        <v>6.4552771893659102</v>
      </c>
      <c r="AR68">
        <v>5.8383267007370998</v>
      </c>
      <c r="AS68">
        <v>5.7949517896550899</v>
      </c>
      <c r="AT68">
        <v>5.2895445452889103</v>
      </c>
      <c r="AU68">
        <v>4.2631844133134598</v>
      </c>
      <c r="AV68">
        <v>2.9401345085621902</v>
      </c>
      <c r="AW68">
        <v>1.6864852068910701</v>
      </c>
      <c r="AX68">
        <v>0.76667986942787103</v>
      </c>
      <c r="AY68">
        <v>0.12886824614411299</v>
      </c>
      <c r="AZ68">
        <v>1.9454525725363599E-2</v>
      </c>
      <c r="BA68">
        <v>7.9752389594942002E-3</v>
      </c>
      <c r="BB68">
        <v>4.3501303415422899E-3</v>
      </c>
    </row>
    <row r="69" spans="1:54" x14ac:dyDescent="0.25">
      <c r="A69">
        <v>68</v>
      </c>
      <c r="B69">
        <v>3.6366659497822197E-4</v>
      </c>
      <c r="C69">
        <v>4.6364724539984803E-3</v>
      </c>
      <c r="D69">
        <v>4.6364724539984803E-3</v>
      </c>
      <c r="E69">
        <v>6.8075081920147204E-3</v>
      </c>
      <c r="F69">
        <v>2.4702675524183901E-2</v>
      </c>
      <c r="G69">
        <v>5.6152144960067603E-2</v>
      </c>
      <c r="H69">
        <v>6.8684712895859798E-2</v>
      </c>
      <c r="I69">
        <v>8.9408983538989406E-2</v>
      </c>
      <c r="J69">
        <v>0.10730415087115899</v>
      </c>
      <c r="K69">
        <v>0.118393016258891</v>
      </c>
      <c r="L69">
        <v>0.12375561565526801</v>
      </c>
      <c r="M69">
        <v>0.116221980520875</v>
      </c>
      <c r="N69">
        <v>0.100860309274122</v>
      </c>
      <c r="O69">
        <v>8.0794106203936705E-2</v>
      </c>
      <c r="P69">
        <v>7.0795034353561104E-2</v>
      </c>
      <c r="Q69">
        <v>6.8987665210523103E-2</v>
      </c>
      <c r="R69">
        <v>7.4350264606900196E-2</v>
      </c>
      <c r="S69">
        <v>7.9712864003277206E-2</v>
      </c>
      <c r="T69">
        <v>9.0438062796031296E-2</v>
      </c>
      <c r="U69">
        <v>0.101163261588785</v>
      </c>
      <c r="V69">
        <v>0.117251059777917</v>
      </c>
      <c r="W69">
        <v>0.133338857967048</v>
      </c>
      <c r="X69">
        <v>0.14942665615617901</v>
      </c>
      <c r="Y69">
        <v>0.17087705374168699</v>
      </c>
      <c r="Z69">
        <v>0.19769005072357199</v>
      </c>
      <c r="AA69">
        <v>0.24239821503762701</v>
      </c>
      <c r="AB69">
        <v>0.29602420900139698</v>
      </c>
      <c r="AC69">
        <v>0.37327163628869198</v>
      </c>
      <c r="AD69">
        <v>0.49841879154840302</v>
      </c>
      <c r="AE69">
        <v>0.85632875659034202</v>
      </c>
      <c r="AF69">
        <v>1.4226539711486099</v>
      </c>
      <c r="AG69">
        <v>2.7251682711755998</v>
      </c>
      <c r="AH69">
        <v>4.2271799910692103</v>
      </c>
      <c r="AI69">
        <v>5.51505260795029</v>
      </c>
      <c r="AJ69">
        <v>6.2109908903000797</v>
      </c>
      <c r="AK69">
        <v>6.3319355429943798</v>
      </c>
      <c r="AL69">
        <v>6.6543533821440697</v>
      </c>
      <c r="AM69">
        <v>7.3238663900584102</v>
      </c>
      <c r="AN69">
        <v>8.1758238026635208</v>
      </c>
      <c r="AO69">
        <v>8.6743087588810308</v>
      </c>
      <c r="AP69">
        <v>7.6056044118323598</v>
      </c>
      <c r="AQ69">
        <v>6.0942439300863702</v>
      </c>
      <c r="AR69">
        <v>5.5059074910804</v>
      </c>
      <c r="AS69">
        <v>5.4105311000664802</v>
      </c>
      <c r="AT69">
        <v>4.8656059684669399</v>
      </c>
      <c r="AU69">
        <v>3.8579297320282402</v>
      </c>
      <c r="AV69">
        <v>2.62829245168128</v>
      </c>
      <c r="AW69">
        <v>1.4971933195781</v>
      </c>
      <c r="AX69">
        <v>0.68252983976805803</v>
      </c>
      <c r="AY69">
        <v>0.12342702654667401</v>
      </c>
      <c r="AZ69">
        <v>2.5659869345723101E-2</v>
      </c>
      <c r="BA69">
        <v>1.20009976342813E-2</v>
      </c>
      <c r="BB69">
        <v>6.5459987096079999E-3</v>
      </c>
    </row>
    <row r="70" spans="1:54" x14ac:dyDescent="0.25">
      <c r="A70">
        <v>69</v>
      </c>
      <c r="B70">
        <v>2.75802584918398E-3</v>
      </c>
      <c r="C70">
        <v>9.27906701417636E-3</v>
      </c>
      <c r="D70">
        <v>9.27906701417636E-3</v>
      </c>
      <c r="E70">
        <v>1.3422941105731801E-2</v>
      </c>
      <c r="F70">
        <v>1.6970744261309401E-2</v>
      </c>
      <c r="G70">
        <v>2.9853069464162801E-2</v>
      </c>
      <c r="H70">
        <v>3.2680220982005001E-2</v>
      </c>
      <c r="I70">
        <v>4.4121242909387598E-2</v>
      </c>
      <c r="J70">
        <v>4.7669046064965297E-2</v>
      </c>
      <c r="K70">
        <v>5.1868375189620099E-2</v>
      </c>
      <c r="L70">
        <v>5.2589026827355501E-2</v>
      </c>
      <c r="M70">
        <v>4.7724501098064698E-2</v>
      </c>
      <c r="N70">
        <v>3.7004130808417503E-2</v>
      </c>
      <c r="O70">
        <v>2.93124535612845E-2</v>
      </c>
      <c r="P70">
        <v>1.93127349093727E-2</v>
      </c>
      <c r="Q70">
        <v>1.7926886667001301E-2</v>
      </c>
      <c r="R70">
        <v>1.8647538304736699E-2</v>
      </c>
      <c r="S70">
        <v>1.9368189942472101E-2</v>
      </c>
      <c r="T70">
        <v>2.0809493217942902E-2</v>
      </c>
      <c r="U70">
        <v>2.2250796493413699E-2</v>
      </c>
      <c r="V70">
        <v>2.4412751406619901E-2</v>
      </c>
      <c r="W70">
        <v>2.65747063198262E-2</v>
      </c>
      <c r="X70">
        <v>2.8736661233032399E-2</v>
      </c>
      <c r="Y70">
        <v>3.1619267783974003E-2</v>
      </c>
      <c r="Z70">
        <v>3.5222525972651103E-2</v>
      </c>
      <c r="AA70">
        <v>4.23735873169057E-2</v>
      </c>
      <c r="AB70">
        <v>4.9580103694259803E-2</v>
      </c>
      <c r="AC70">
        <v>6.3813100714110907E-2</v>
      </c>
      <c r="AD70">
        <v>8.1773936624396706E-2</v>
      </c>
      <c r="AE70">
        <v>0.13486666704886</v>
      </c>
      <c r="AF70">
        <v>0.224623226721446</v>
      </c>
      <c r="AG70">
        <v>0.41350359017508798</v>
      </c>
      <c r="AH70">
        <v>0.63899232784375304</v>
      </c>
      <c r="AI70">
        <v>0.85248749292699499</v>
      </c>
      <c r="AJ70">
        <v>1.0316642911709699</v>
      </c>
      <c r="AK70">
        <v>1.37602056965236</v>
      </c>
      <c r="AL70">
        <v>2.2139567520197998</v>
      </c>
      <c r="AM70">
        <v>3.7132383913383702</v>
      </c>
      <c r="AN70">
        <v>6.2438316810813701</v>
      </c>
      <c r="AO70">
        <v>8.4448227698005596</v>
      </c>
      <c r="AP70">
        <v>9.9917176663076201</v>
      </c>
      <c r="AQ70">
        <v>10.7036206015357</v>
      </c>
      <c r="AR70">
        <v>11.2454741235683</v>
      </c>
      <c r="AS70">
        <v>11.4544332651499</v>
      </c>
      <c r="AT70">
        <v>10.316208737667701</v>
      </c>
      <c r="AU70">
        <v>8.38534590063278</v>
      </c>
      <c r="AV70">
        <v>5.8754742851991102</v>
      </c>
      <c r="AW70">
        <v>3.4585742944775801</v>
      </c>
      <c r="AX70">
        <v>1.63892753270299</v>
      </c>
      <c r="AY70">
        <v>0.40712446267101599</v>
      </c>
      <c r="AZ70">
        <v>0.16747785924872899</v>
      </c>
      <c r="BA70">
        <v>9.1014853023071302E-2</v>
      </c>
      <c r="BB70">
        <v>4.9644465285311599E-2</v>
      </c>
    </row>
    <row r="71" spans="1:54" x14ac:dyDescent="0.25">
      <c r="A71">
        <v>70</v>
      </c>
      <c r="B71">
        <v>1.6874372207532199E-3</v>
      </c>
      <c r="C71">
        <v>4.8362088439917999E-3</v>
      </c>
      <c r="D71">
        <v>4.8362088439917999E-3</v>
      </c>
      <c r="E71">
        <v>9.1516408001097796E-3</v>
      </c>
      <c r="F71">
        <v>2.72681934591688E-2</v>
      </c>
      <c r="G71">
        <v>5.79186655093177E-2</v>
      </c>
      <c r="H71">
        <v>7.0872365527145306E-2</v>
      </c>
      <c r="I71">
        <v>9.1197132294831298E-2</v>
      </c>
      <c r="J71">
        <v>0.10931368495389</v>
      </c>
      <c r="K71">
        <v>0.121326827457106</v>
      </c>
      <c r="L71">
        <v>0.126489680098338</v>
      </c>
      <c r="M71">
        <v>0.11701139550098801</v>
      </c>
      <c r="N71">
        <v>0.10184948137453401</v>
      </c>
      <c r="O71">
        <v>7.9417496759356804E-2</v>
      </c>
      <c r="P71">
        <v>6.9418435274133494E-2</v>
      </c>
      <c r="Q71">
        <v>6.67904405387688E-2</v>
      </c>
      <c r="R71">
        <v>7.1953293180000197E-2</v>
      </c>
      <c r="S71">
        <v>7.7116145821231594E-2</v>
      </c>
      <c r="T71">
        <v>8.7441851103694498E-2</v>
      </c>
      <c r="U71">
        <v>9.7767556386157306E-2</v>
      </c>
      <c r="V71">
        <v>0.113256114309852</v>
      </c>
      <c r="W71">
        <v>0.12874467223354599</v>
      </c>
      <c r="X71">
        <v>0.14423323015723999</v>
      </c>
      <c r="Y71">
        <v>0.16488464072216599</v>
      </c>
      <c r="Z71">
        <v>0.190698903928323</v>
      </c>
      <c r="AA71">
        <v>0.234629719793539</v>
      </c>
      <c r="AB71">
        <v>0.286258246205853</v>
      </c>
      <c r="AC71">
        <v>0.36285361513921099</v>
      </c>
      <c r="AD71">
        <v>0.48422722062289802</v>
      </c>
      <c r="AE71">
        <v>0.83191892163565495</v>
      </c>
      <c r="AF71">
        <v>1.3806352318591999</v>
      </c>
      <c r="AG71">
        <v>2.6430850037350502</v>
      </c>
      <c r="AH71">
        <v>4.0988616742745902</v>
      </c>
      <c r="AI71">
        <v>5.3528599070298997</v>
      </c>
      <c r="AJ71">
        <v>6.04921587235616</v>
      </c>
      <c r="AK71">
        <v>6.3294046055209803</v>
      </c>
      <c r="AL71">
        <v>7.0550085773737301</v>
      </c>
      <c r="AM71">
        <v>8.4220973049214791</v>
      </c>
      <c r="AN71">
        <v>10.222103222679401</v>
      </c>
      <c r="AO71">
        <v>11.1688212935296</v>
      </c>
      <c r="AP71">
        <v>9.5473244280717502</v>
      </c>
      <c r="AQ71">
        <v>6.7478826097644298</v>
      </c>
      <c r="AR71">
        <v>5.0075206348325896</v>
      </c>
      <c r="AS71">
        <v>4.0811349251925302</v>
      </c>
      <c r="AT71">
        <v>3.0208208633422702</v>
      </c>
      <c r="AU71">
        <v>2.0219451596142601</v>
      </c>
      <c r="AV71">
        <v>1.20178582415013</v>
      </c>
      <c r="AW71">
        <v>0.65652783732182896</v>
      </c>
      <c r="AX71">
        <v>0.327442734933657</v>
      </c>
      <c r="AY71">
        <v>0.146868090183571</v>
      </c>
      <c r="AZ71">
        <v>9.7225475358681299E-2</v>
      </c>
      <c r="BA71">
        <v>5.56854282848563E-2</v>
      </c>
      <c r="BB71">
        <v>3.0373869973557999E-2</v>
      </c>
    </row>
    <row r="72" spans="1:54" x14ac:dyDescent="0.25">
      <c r="A72">
        <v>71</v>
      </c>
      <c r="B72">
        <v>5.4905190584887201E-3</v>
      </c>
      <c r="C72">
        <v>9.3533455793678201E-3</v>
      </c>
      <c r="D72">
        <v>9.3533455793678201E-3</v>
      </c>
      <c r="E72">
        <v>1.52779789680324E-2</v>
      </c>
      <c r="F72">
        <v>1.7650152026940601E-2</v>
      </c>
      <c r="G72">
        <v>3.0233595487528901E-2</v>
      </c>
      <c r="H72">
        <v>3.1959748970192998E-2</v>
      </c>
      <c r="I72">
        <v>4.3251153278293097E-2</v>
      </c>
      <c r="J72">
        <v>4.56233263372013E-2</v>
      </c>
      <c r="K72">
        <v>5.2405884548178197E-2</v>
      </c>
      <c r="L72">
        <v>5.3051904124422303E-2</v>
      </c>
      <c r="M72">
        <v>4.6481251159513598E-2</v>
      </c>
      <c r="N72">
        <v>3.5835866427657598E-2</v>
      </c>
      <c r="O72">
        <v>2.7539059980084799E-2</v>
      </c>
      <c r="P72">
        <v>1.7539694824472901E-2</v>
      </c>
      <c r="Q72">
        <v>1.7105580494297001E-2</v>
      </c>
      <c r="R72">
        <v>1.77516000705411E-2</v>
      </c>
      <c r="S72">
        <v>1.8397619646785199E-2</v>
      </c>
      <c r="T72">
        <v>1.96896587992734E-2</v>
      </c>
      <c r="U72">
        <v>2.0981697951761601E-2</v>
      </c>
      <c r="V72">
        <v>2.29197566804939E-2</v>
      </c>
      <c r="W72">
        <v>2.48578154092262E-2</v>
      </c>
      <c r="X72">
        <v>2.67958741379585E-2</v>
      </c>
      <c r="Y72">
        <v>2.9379952442934901E-2</v>
      </c>
      <c r="Z72">
        <v>3.2610050324155399E-2</v>
      </c>
      <c r="AA72">
        <v>3.8212321264284102E-2</v>
      </c>
      <c r="AB72">
        <v>4.4672517026725103E-2</v>
      </c>
      <c r="AC72">
        <v>5.9641424482807098E-2</v>
      </c>
      <c r="AD72">
        <v>7.4933989066597206E-2</v>
      </c>
      <c r="AE72">
        <v>0.123930028817548</v>
      </c>
      <c r="AF72">
        <v>0.20682815804514301</v>
      </c>
      <c r="AG72">
        <v>0.38116100474631598</v>
      </c>
      <c r="AH72">
        <v>0.58853801610182099</v>
      </c>
      <c r="AI72">
        <v>0.79525312758615196</v>
      </c>
      <c r="AJ72">
        <v>0.98535919148383799</v>
      </c>
      <c r="AK72">
        <v>1.3112231321217001</v>
      </c>
      <c r="AL72">
        <v>2.0252561533660298</v>
      </c>
      <c r="AM72">
        <v>3.2845777435739101</v>
      </c>
      <c r="AN72">
        <v>5.70589490520483</v>
      </c>
      <c r="AO72">
        <v>8.23607769125719</v>
      </c>
      <c r="AP72">
        <v>10.777951004503199</v>
      </c>
      <c r="AQ72">
        <v>12.193223741283299</v>
      </c>
      <c r="AR72">
        <v>12.412966441920499</v>
      </c>
      <c r="AS72">
        <v>11.876744493405299</v>
      </c>
      <c r="AT72">
        <v>9.8688170260486299</v>
      </c>
      <c r="AU72">
        <v>7.5633288063006896</v>
      </c>
      <c r="AV72">
        <v>5.1159607925038602</v>
      </c>
      <c r="AW72">
        <v>3.0142173685154998</v>
      </c>
      <c r="AX72">
        <v>1.49835230154473</v>
      </c>
      <c r="AY72">
        <v>0.54550870482407998</v>
      </c>
      <c r="AZ72">
        <v>0.31981701071526403</v>
      </c>
      <c r="BA72">
        <v>0.18118712893012801</v>
      </c>
      <c r="BB72">
        <v>9.8829343052797003E-2</v>
      </c>
    </row>
    <row r="73" spans="1:54" x14ac:dyDescent="0.25">
      <c r="A73">
        <v>72</v>
      </c>
      <c r="B73">
        <v>1.23947797918308E-3</v>
      </c>
      <c r="C73">
        <v>6.9185642704147803E-3</v>
      </c>
      <c r="D73">
        <v>6.9185642704147803E-3</v>
      </c>
      <c r="E73">
        <v>9.9642303738028699E-3</v>
      </c>
      <c r="F73">
        <v>2.1013047174071799E-2</v>
      </c>
      <c r="G73">
        <v>4.3335992571259897E-2</v>
      </c>
      <c r="H73">
        <v>5.1303933146174201E-2</v>
      </c>
      <c r="I73">
        <v>6.7465126092652997E-2</v>
      </c>
      <c r="J73">
        <v>7.8513942892921906E-2</v>
      </c>
      <c r="K73">
        <v>8.5915173322814301E-2</v>
      </c>
      <c r="L73">
        <v>8.8996049548169004E-2</v>
      </c>
      <c r="M73">
        <v>8.2869507219426194E-2</v>
      </c>
      <c r="N73">
        <v>6.9789190498302206E-2</v>
      </c>
      <c r="O73">
        <v>5.56947075946451E-2</v>
      </c>
      <c r="P73">
        <v>4.5695267098875697E-2</v>
      </c>
      <c r="Q73">
        <v>4.3889078974670599E-2</v>
      </c>
      <c r="R73">
        <v>4.6969955200025303E-2</v>
      </c>
      <c r="S73">
        <v>5.0050831425379999E-2</v>
      </c>
      <c r="T73">
        <v>5.6212583876089302E-2</v>
      </c>
      <c r="U73">
        <v>6.2374336326798598E-2</v>
      </c>
      <c r="V73">
        <v>7.1616965002862507E-2</v>
      </c>
      <c r="W73">
        <v>8.0859593678926506E-2</v>
      </c>
      <c r="X73">
        <v>9.0102222354990505E-2</v>
      </c>
      <c r="Y73">
        <v>0.102425727256409</v>
      </c>
      <c r="Z73">
        <v>0.117830108383182</v>
      </c>
      <c r="AA73">
        <v>0.14428330631022501</v>
      </c>
      <c r="AB73">
        <v>0.17509206856377099</v>
      </c>
      <c r="AC73">
        <v>0.221270001822124</v>
      </c>
      <c r="AD73">
        <v>0.29393634312948702</v>
      </c>
      <c r="AE73">
        <v>0.50212602823048702</v>
      </c>
      <c r="AF73">
        <v>0.83430757416537904</v>
      </c>
      <c r="AG73">
        <v>1.5895481190344201</v>
      </c>
      <c r="AH73">
        <v>2.4644249604108599</v>
      </c>
      <c r="AI73">
        <v>3.2236228747557201</v>
      </c>
      <c r="AJ73">
        <v>3.6645040465129699</v>
      </c>
      <c r="AK73">
        <v>3.91038343713155</v>
      </c>
      <c r="AL73">
        <v>4.5359139245757101</v>
      </c>
      <c r="AM73">
        <v>5.7031487512473902</v>
      </c>
      <c r="AN73">
        <v>7.4697526899787698</v>
      </c>
      <c r="AO73">
        <v>8.7902344021180703</v>
      </c>
      <c r="AP73">
        <v>8.8137627038341098</v>
      </c>
      <c r="AQ73">
        <v>8.1869921044534095</v>
      </c>
      <c r="AR73">
        <v>8.1093082743933707</v>
      </c>
      <c r="AS73">
        <v>8.2074119940651595</v>
      </c>
      <c r="AT73">
        <v>7.4590679575777603</v>
      </c>
      <c r="AU73">
        <v>6.05458283642918</v>
      </c>
      <c r="AV73">
        <v>4.2201951382802196</v>
      </c>
      <c r="AW73">
        <v>2.45827793421115</v>
      </c>
      <c r="AX73">
        <v>1.1442750571976401</v>
      </c>
      <c r="AY73">
        <v>0.24400387695277201</v>
      </c>
      <c r="AZ73">
        <v>7.8396041147489104E-2</v>
      </c>
      <c r="BA73">
        <v>4.09027733130417E-2</v>
      </c>
      <c r="BB73">
        <v>2.2310603625295501E-2</v>
      </c>
    </row>
    <row r="74" spans="1:54" x14ac:dyDescent="0.25">
      <c r="A74">
        <v>73</v>
      </c>
      <c r="B74">
        <v>3.2308317182960702E-3</v>
      </c>
      <c r="C74">
        <v>7.5937689515191897E-3</v>
      </c>
      <c r="D74">
        <v>7.5937689515191897E-3</v>
      </c>
      <c r="E74">
        <v>1.11598306275327E-2</v>
      </c>
      <c r="F74">
        <v>1.87114417739268E-2</v>
      </c>
      <c r="G74">
        <v>3.83325127065735E-2</v>
      </c>
      <c r="H74">
        <v>4.3478663456741999E-2</v>
      </c>
      <c r="I74">
        <v>5.8288813596937702E-2</v>
      </c>
      <c r="J74">
        <v>6.5840424743331696E-2</v>
      </c>
      <c r="K74">
        <v>7.3882177254078807E-2</v>
      </c>
      <c r="L74">
        <v>7.6287637650304302E-2</v>
      </c>
      <c r="M74">
        <v>7.0316115578065302E-2</v>
      </c>
      <c r="N74">
        <v>5.7911425834095101E-2</v>
      </c>
      <c r="O74">
        <v>4.6793753011687499E-2</v>
      </c>
      <c r="P74">
        <v>3.6794523663942799E-2</v>
      </c>
      <c r="Q74">
        <v>3.6459293706225297E-2</v>
      </c>
      <c r="R74">
        <v>3.8864754102450799E-2</v>
      </c>
      <c r="S74">
        <v>4.1270214498676301E-2</v>
      </c>
      <c r="T74">
        <v>4.6081135291127402E-2</v>
      </c>
      <c r="U74">
        <v>5.0892056083578399E-2</v>
      </c>
      <c r="V74">
        <v>5.8108437272254898E-2</v>
      </c>
      <c r="W74">
        <v>6.5324818460931397E-2</v>
      </c>
      <c r="X74">
        <v>7.2541199649608007E-2</v>
      </c>
      <c r="Y74">
        <v>8.2163041234510001E-2</v>
      </c>
      <c r="Z74">
        <v>9.4190343215637601E-2</v>
      </c>
      <c r="AA74">
        <v>0.113769256343159</v>
      </c>
      <c r="AB74">
        <v>0.13782386030541399</v>
      </c>
      <c r="AC74">
        <v>0.17506636752858501</v>
      </c>
      <c r="AD74">
        <v>0.23072718659948899</v>
      </c>
      <c r="AE74">
        <v>0.39338886438410398</v>
      </c>
      <c r="AF74">
        <v>0.65505180617680703</v>
      </c>
      <c r="AG74">
        <v>1.24613640661063</v>
      </c>
      <c r="AH74">
        <v>1.93174658021781</v>
      </c>
      <c r="AI74">
        <v>2.5360191416861499</v>
      </c>
      <c r="AJ74">
        <v>2.90427537282318</v>
      </c>
      <c r="AK74">
        <v>3.0641927065864398</v>
      </c>
      <c r="AL74">
        <v>3.39411238070219</v>
      </c>
      <c r="AM74">
        <v>4.0167658858468096</v>
      </c>
      <c r="AN74">
        <v>5.3278377008316298</v>
      </c>
      <c r="AO74">
        <v>6.9234266147669796</v>
      </c>
      <c r="AP74">
        <v>8.6303261636678794</v>
      </c>
      <c r="AQ74">
        <v>9.84334136872749</v>
      </c>
      <c r="AR74">
        <v>10.410884424235901</v>
      </c>
      <c r="AS74">
        <v>10.42747637942</v>
      </c>
      <c r="AT74">
        <v>9.1340574316866707</v>
      </c>
      <c r="AU74">
        <v>7.2366789675705796</v>
      </c>
      <c r="AV74">
        <v>4.9858826130485197</v>
      </c>
      <c r="AW74">
        <v>2.9200543694538301</v>
      </c>
      <c r="AX74">
        <v>1.4024689650022599</v>
      </c>
      <c r="AY74">
        <v>0.39939296261692497</v>
      </c>
      <c r="AZ74">
        <v>0.19221282249388699</v>
      </c>
      <c r="BA74">
        <v>0.10661744670377001</v>
      </c>
      <c r="BB74">
        <v>5.8154970929329197E-2</v>
      </c>
    </row>
    <row r="75" spans="1:54" x14ac:dyDescent="0.25">
      <c r="A75">
        <v>74</v>
      </c>
      <c r="B75">
        <v>7.6418145787633402E-4</v>
      </c>
      <c r="C75">
        <v>7.7455970686328597E-3</v>
      </c>
      <c r="D75">
        <v>7.7455970686328597E-3</v>
      </c>
      <c r="E75">
        <v>1.1525925445988501E-2</v>
      </c>
      <c r="F75">
        <v>2.13046042428322E-2</v>
      </c>
      <c r="G75">
        <v>4.0321087773739099E-2</v>
      </c>
      <c r="H75">
        <v>4.7845589278127897E-2</v>
      </c>
      <c r="I75">
        <v>6.23537182241252E-2</v>
      </c>
      <c r="J75">
        <v>7.2132397020968894E-2</v>
      </c>
      <c r="K75">
        <v>7.7404933063754802E-2</v>
      </c>
      <c r="L75">
        <v>7.9659110356209706E-2</v>
      </c>
      <c r="M75">
        <v>7.3624604686399295E-2</v>
      </c>
      <c r="N75">
        <v>6.1370653032856798E-2</v>
      </c>
      <c r="O75">
        <v>4.7811645858657499E-2</v>
      </c>
      <c r="P75">
        <v>3.7811871497569802E-2</v>
      </c>
      <c r="Q75">
        <v>3.4795724578090499E-2</v>
      </c>
      <c r="R75">
        <v>3.7049901870545403E-2</v>
      </c>
      <c r="S75">
        <v>3.9304079163000202E-2</v>
      </c>
      <c r="T75">
        <v>4.3812433747909801E-2</v>
      </c>
      <c r="U75">
        <v>4.83207883328194E-2</v>
      </c>
      <c r="V75">
        <v>5.5083320210183799E-2</v>
      </c>
      <c r="W75">
        <v>6.1845852087548198E-2</v>
      </c>
      <c r="X75">
        <v>6.86083839649127E-2</v>
      </c>
      <c r="Y75">
        <v>7.7625093134731898E-2</v>
      </c>
      <c r="Z75">
        <v>8.8895979597005903E-2</v>
      </c>
      <c r="AA75">
        <v>0.109945544856124</v>
      </c>
      <c r="AB75">
        <v>0.13248731778067199</v>
      </c>
      <c r="AC75">
        <v>0.16782612825239501</v>
      </c>
      <c r="AD75">
        <v>0.222688352898334</v>
      </c>
      <c r="AE75">
        <v>0.37826052949718703</v>
      </c>
      <c r="AF75">
        <v>0.62723704027795402</v>
      </c>
      <c r="AG75">
        <v>1.1878670467305901</v>
      </c>
      <c r="AH75">
        <v>1.84040917969971</v>
      </c>
      <c r="AI75">
        <v>2.4105681851204399</v>
      </c>
      <c r="AJ75">
        <v>2.7636352350015501</v>
      </c>
      <c r="AK75">
        <v>3.1787567539597101</v>
      </c>
      <c r="AL75">
        <v>4.2774673229607298</v>
      </c>
      <c r="AM75">
        <v>6.2711029185901896</v>
      </c>
      <c r="AN75">
        <v>9.0991484787091803</v>
      </c>
      <c r="AO75">
        <v>10.803951173617</v>
      </c>
      <c r="AP75">
        <v>10.1354432991648</v>
      </c>
      <c r="AQ75">
        <v>8.3917995316974601</v>
      </c>
      <c r="AR75">
        <v>7.8291426130191004</v>
      </c>
      <c r="AS75">
        <v>7.8469676944899396</v>
      </c>
      <c r="AT75">
        <v>7.2043382236556299</v>
      </c>
      <c r="AU75">
        <v>5.9176233388898298</v>
      </c>
      <c r="AV75">
        <v>4.1538546574346302</v>
      </c>
      <c r="AW75">
        <v>2.4244341110959402</v>
      </c>
      <c r="AX75">
        <v>1.1178610267040401</v>
      </c>
      <c r="AY75">
        <v>0.211959088300538</v>
      </c>
      <c r="AZ75">
        <v>5.14888804815056E-2</v>
      </c>
      <c r="BA75">
        <v>2.5217988109919001E-2</v>
      </c>
      <c r="BB75">
        <v>1.3755266241774E-2</v>
      </c>
    </row>
    <row r="76" spans="1:54" x14ac:dyDescent="0.25">
      <c r="A76">
        <v>75</v>
      </c>
      <c r="B76">
        <v>1.4020884675356401E-3</v>
      </c>
      <c r="C76">
        <v>7.3969028676721602E-3</v>
      </c>
      <c r="D76">
        <v>7.3969028676721602E-3</v>
      </c>
      <c r="E76">
        <v>1.0528478197519099E-2</v>
      </c>
      <c r="F76">
        <v>2.0065793110722201E-2</v>
      </c>
      <c r="G76">
        <v>4.04757427298807E-2</v>
      </c>
      <c r="H76">
        <v>4.7410448292786497E-2</v>
      </c>
      <c r="I76">
        <v>6.26151792113505E-2</v>
      </c>
      <c r="J76">
        <v>7.2152494124553601E-2</v>
      </c>
      <c r="K76">
        <v>7.8759801292683701E-2</v>
      </c>
      <c r="L76">
        <v>8.1362410642980998E-2</v>
      </c>
      <c r="M76">
        <v>7.5628225962836804E-2</v>
      </c>
      <c r="N76">
        <v>6.3026104394570098E-2</v>
      </c>
      <c r="O76">
        <v>5.0357214151520002E-2</v>
      </c>
      <c r="P76">
        <v>4.0357701933550601E-2</v>
      </c>
      <c r="Q76">
        <v>3.86282150712393E-2</v>
      </c>
      <c r="R76">
        <v>4.1230824421536499E-2</v>
      </c>
      <c r="S76">
        <v>4.3833433771833803E-2</v>
      </c>
      <c r="T76">
        <v>4.90386524724283E-2</v>
      </c>
      <c r="U76">
        <v>5.4243871173022797E-2</v>
      </c>
      <c r="V76">
        <v>6.2051699223914597E-2</v>
      </c>
      <c r="W76">
        <v>6.9859527274806404E-2</v>
      </c>
      <c r="X76">
        <v>7.7667355325698101E-2</v>
      </c>
      <c r="Y76">
        <v>8.8077792726887205E-2</v>
      </c>
      <c r="Z76">
        <v>0.101090839478373</v>
      </c>
      <c r="AA76">
        <v>0.123641201143063</v>
      </c>
      <c r="AB76">
        <v>0.14966729464603501</v>
      </c>
      <c r="AC76">
        <v>0.18923540088004401</v>
      </c>
      <c r="AD76">
        <v>0.25082490279919201</v>
      </c>
      <c r="AE76">
        <v>0.42745818211096998</v>
      </c>
      <c r="AF76">
        <v>0.71038751960171498</v>
      </c>
      <c r="AG76">
        <v>1.3504700727375201</v>
      </c>
      <c r="AH76">
        <v>2.0933729522140099</v>
      </c>
      <c r="AI76">
        <v>2.7411720165985898</v>
      </c>
      <c r="AJ76">
        <v>3.1275195909512301</v>
      </c>
      <c r="AK76">
        <v>3.3891982592512502</v>
      </c>
      <c r="AL76">
        <v>4.0501269446977801</v>
      </c>
      <c r="AM76">
        <v>5.2722848252059604</v>
      </c>
      <c r="AN76">
        <v>7.1696474088703299</v>
      </c>
      <c r="AO76">
        <v>8.6443197841023203</v>
      </c>
      <c r="AP76">
        <v>8.9619474850140595</v>
      </c>
      <c r="AQ76">
        <v>8.6269433691866606</v>
      </c>
      <c r="AR76">
        <v>8.7281673370473207</v>
      </c>
      <c r="AS76">
        <v>8.9060173491502894</v>
      </c>
      <c r="AT76">
        <v>8.1283503285078709</v>
      </c>
      <c r="AU76">
        <v>6.6294968383400903</v>
      </c>
      <c r="AV76">
        <v>4.6394618804926102</v>
      </c>
      <c r="AW76">
        <v>2.7103601127358701</v>
      </c>
      <c r="AX76">
        <v>1.2638106259177999</v>
      </c>
      <c r="AY76">
        <v>0.271504409040355</v>
      </c>
      <c r="AZ76">
        <v>8.8449697725181603E-2</v>
      </c>
      <c r="BA76">
        <v>4.6268919428676003E-2</v>
      </c>
      <c r="BB76">
        <v>2.5237592415641399E-2</v>
      </c>
    </row>
    <row r="77" spans="1:54" x14ac:dyDescent="0.25">
      <c r="A77">
        <v>76</v>
      </c>
      <c r="B77" s="3">
        <v>5.4633597999450397E-5</v>
      </c>
      <c r="C77">
        <v>6.1470893654520303E-3</v>
      </c>
      <c r="D77">
        <v>6.1470893654520303E-3</v>
      </c>
      <c r="E77">
        <v>9.44082493207982E-3</v>
      </c>
      <c r="F77">
        <v>2.4237302669709498E-2</v>
      </c>
      <c r="G77">
        <v>4.9646684983497003E-2</v>
      </c>
      <c r="H77">
        <v>6.0590704131459602E-2</v>
      </c>
      <c r="I77">
        <v>7.8295169265912901E-2</v>
      </c>
      <c r="J77">
        <v>9.3091647003542596E-2</v>
      </c>
      <c r="K77">
        <v>0.10085119778087601</v>
      </c>
      <c r="L77">
        <v>0.10470365637054301</v>
      </c>
      <c r="M77">
        <v>9.7557462214248394E-2</v>
      </c>
      <c r="N77">
        <v>8.3705455669462206E-2</v>
      </c>
      <c r="O77">
        <v>6.5615242365204704E-2</v>
      </c>
      <c r="P77">
        <v>5.5615694410085598E-2</v>
      </c>
      <c r="Q77">
        <v>5.2376592441457301E-2</v>
      </c>
      <c r="R77">
        <v>5.6229051031124397E-2</v>
      </c>
      <c r="S77">
        <v>6.00815096207915E-2</v>
      </c>
      <c r="T77">
        <v>6.7786426800125699E-2</v>
      </c>
      <c r="U77">
        <v>7.5491343979459904E-2</v>
      </c>
      <c r="V77">
        <v>8.7048719748461206E-2</v>
      </c>
      <c r="W77">
        <v>9.8606095517462494E-2</v>
      </c>
      <c r="X77">
        <v>0.110163471286464</v>
      </c>
      <c r="Y77">
        <v>0.125573305645132</v>
      </c>
      <c r="Z77">
        <v>0.14483559859346801</v>
      </c>
      <c r="AA77">
        <v>0.178894369279433</v>
      </c>
      <c r="AB77">
        <v>0.21741895517610399</v>
      </c>
      <c r="AC77">
        <v>0.27464711099807099</v>
      </c>
      <c r="AD77">
        <v>0.366492760529043</v>
      </c>
      <c r="AE77">
        <v>0.62728786498232803</v>
      </c>
      <c r="AF77">
        <v>1.04062348520841</v>
      </c>
      <c r="AG77">
        <v>1.98542541595533</v>
      </c>
      <c r="AH77">
        <v>3.0783020472643301</v>
      </c>
      <c r="AI77">
        <v>4.0195388665564398</v>
      </c>
      <c r="AJ77">
        <v>4.5526528939663304</v>
      </c>
      <c r="AK77">
        <v>4.90479122891632</v>
      </c>
      <c r="AL77">
        <v>5.8614684177056304</v>
      </c>
      <c r="AM77">
        <v>7.6310058224352399</v>
      </c>
      <c r="AN77">
        <v>9.9626680567127792</v>
      </c>
      <c r="AO77">
        <v>11.116351059625799</v>
      </c>
      <c r="AP77">
        <v>9.4856090408414406</v>
      </c>
      <c r="AQ77">
        <v>6.8477333511937299</v>
      </c>
      <c r="AR77">
        <v>5.7838753225385</v>
      </c>
      <c r="AS77">
        <v>5.6179290632121104</v>
      </c>
      <c r="AT77">
        <v>5.1335757794188304</v>
      </c>
      <c r="AU77">
        <v>4.1691079050769897</v>
      </c>
      <c r="AV77">
        <v>2.88948098072634</v>
      </c>
      <c r="AW77">
        <v>1.6626816114946299</v>
      </c>
      <c r="AX77">
        <v>0.75156116721067201</v>
      </c>
      <c r="AY77">
        <v>0.115378318004104</v>
      </c>
      <c r="AZ77">
        <v>8.8208226836171393E-3</v>
      </c>
      <c r="BA77">
        <v>1.8029087339818601E-3</v>
      </c>
      <c r="BB77">
        <v>9.8340476399010708E-4</v>
      </c>
    </row>
    <row r="78" spans="1:54" x14ac:dyDescent="0.25">
      <c r="A78">
        <v>77</v>
      </c>
      <c r="B78">
        <v>3.09128321100799E-3</v>
      </c>
      <c r="C78">
        <v>6.8029005830162097E-3</v>
      </c>
      <c r="D78">
        <v>6.8029005830162097E-3</v>
      </c>
      <c r="E78">
        <v>1.1347854770550499E-2</v>
      </c>
      <c r="F78">
        <v>2.2390414936520001E-2</v>
      </c>
      <c r="G78">
        <v>4.5174797501941401E-2</v>
      </c>
      <c r="H78">
        <v>5.3021061271429797E-2</v>
      </c>
      <c r="I78">
        <v>6.9412851043889195E-2</v>
      </c>
      <c r="J78">
        <v>8.0455411209858593E-2</v>
      </c>
      <c r="K78">
        <v>8.9939287213828698E-2</v>
      </c>
      <c r="L78">
        <v>9.3135583610309797E-2</v>
      </c>
      <c r="M78">
        <v>8.53943330262944E-2</v>
      </c>
      <c r="N78">
        <v>7.2198839650316093E-2</v>
      </c>
      <c r="O78">
        <v>5.6611325296812398E-2</v>
      </c>
      <c r="P78">
        <v>4.66121283173151E-2</v>
      </c>
      <c r="Q78">
        <v>4.5158457340788799E-2</v>
      </c>
      <c r="R78">
        <v>4.8354753737269898E-2</v>
      </c>
      <c r="S78">
        <v>5.15510501337509E-2</v>
      </c>
      <c r="T78">
        <v>5.7943642926713002E-2</v>
      </c>
      <c r="U78">
        <v>6.4336235719675103E-2</v>
      </c>
      <c r="V78">
        <v>7.3925124909118303E-2</v>
      </c>
      <c r="W78">
        <v>8.3514014098561407E-2</v>
      </c>
      <c r="X78">
        <v>9.3102903288004593E-2</v>
      </c>
      <c r="Y78">
        <v>0.105888088873929</v>
      </c>
      <c r="Z78">
        <v>0.121869570856334</v>
      </c>
      <c r="AA78">
        <v>0.14889361300470899</v>
      </c>
      <c r="AB78">
        <v>0.18085657696951901</v>
      </c>
      <c r="AC78">
        <v>0.23014968070778799</v>
      </c>
      <c r="AD78">
        <v>0.305118168803379</v>
      </c>
      <c r="AE78">
        <v>0.52207235613518899</v>
      </c>
      <c r="AF78">
        <v>0.86728870711629502</v>
      </c>
      <c r="AG78">
        <v>1.6541383431838801</v>
      </c>
      <c r="AH78">
        <v>2.56431122108433</v>
      </c>
      <c r="AI78">
        <v>3.3595126969450999</v>
      </c>
      <c r="AJ78">
        <v>3.8302735598972601</v>
      </c>
      <c r="AK78">
        <v>4.09366611607512</v>
      </c>
      <c r="AL78">
        <v>4.7195776992077798</v>
      </c>
      <c r="AM78">
        <v>5.8749249632535099</v>
      </c>
      <c r="AN78">
        <v>7.7306153833349196</v>
      </c>
      <c r="AO78">
        <v>9.2807020893053593</v>
      </c>
      <c r="AP78">
        <v>9.6490510501713693</v>
      </c>
      <c r="AQ78">
        <v>9.0314872972855706</v>
      </c>
      <c r="AR78">
        <v>8.4303499956669192</v>
      </c>
      <c r="AS78">
        <v>7.8663721163851799</v>
      </c>
      <c r="AT78">
        <v>6.4982230056566701</v>
      </c>
      <c r="AU78">
        <v>4.9127682176242802</v>
      </c>
      <c r="AV78">
        <v>3.27275466824273</v>
      </c>
      <c r="AW78">
        <v>1.8997291351989201</v>
      </c>
      <c r="AX78">
        <v>0.93084789480475305</v>
      </c>
      <c r="AY78">
        <v>0.31990615024939401</v>
      </c>
      <c r="AZ78">
        <v>0.180719035818419</v>
      </c>
      <c r="BA78">
        <v>0.102012345963264</v>
      </c>
      <c r="BB78">
        <v>5.5643097798143797E-2</v>
      </c>
    </row>
    <row r="79" spans="1:54" x14ac:dyDescent="0.25">
      <c r="A79">
        <v>78</v>
      </c>
      <c r="B79">
        <v>9.8038361071690503E-4</v>
      </c>
      <c r="C79">
        <v>8.1819780966566197E-3</v>
      </c>
      <c r="D79">
        <v>8.1819780966566197E-3</v>
      </c>
      <c r="E79">
        <v>1.4134076224589899E-2</v>
      </c>
      <c r="F79">
        <v>2.4559963016653301E-2</v>
      </c>
      <c r="G79">
        <v>4.1832228238055102E-2</v>
      </c>
      <c r="H79">
        <v>5.0440057605169501E-2</v>
      </c>
      <c r="I79">
        <v>6.4076207976673294E-2</v>
      </c>
      <c r="J79">
        <v>7.4502094768736704E-2</v>
      </c>
      <c r="K79">
        <v>7.9118593229351705E-2</v>
      </c>
      <c r="L79">
        <v>8.0936650654300807E-2</v>
      </c>
      <c r="M79">
        <v>7.3166495101418497E-2</v>
      </c>
      <c r="N79">
        <v>6.1348402154863799E-2</v>
      </c>
      <c r="O79">
        <v>4.4970417234867097E-2</v>
      </c>
      <c r="P79">
        <v>3.4970381713261403E-2</v>
      </c>
      <c r="Q79">
        <v>2.99986671960451E-2</v>
      </c>
      <c r="R79">
        <v>3.1816724620994101E-2</v>
      </c>
      <c r="S79">
        <v>3.3634782045943099E-2</v>
      </c>
      <c r="T79">
        <v>3.7270896895841198E-2</v>
      </c>
      <c r="U79">
        <v>4.0907011745739297E-2</v>
      </c>
      <c r="V79">
        <v>4.63611840205864E-2</v>
      </c>
      <c r="W79">
        <v>5.1815356295433497E-2</v>
      </c>
      <c r="X79">
        <v>5.7269528570280601E-2</v>
      </c>
      <c r="Y79">
        <v>6.4541758270076799E-2</v>
      </c>
      <c r="Z79">
        <v>7.3632045394822002E-2</v>
      </c>
      <c r="AA79">
        <v>9.3148219311630601E-2</v>
      </c>
      <c r="AB79">
        <v>0.11132879356112101</v>
      </c>
      <c r="AC79">
        <v>0.14273369563834101</v>
      </c>
      <c r="AD79">
        <v>0.18952073092938501</v>
      </c>
      <c r="AE79">
        <v>0.32043633362117102</v>
      </c>
      <c r="AF79">
        <v>0.52862009655767705</v>
      </c>
      <c r="AG79">
        <v>0.99457165938862802</v>
      </c>
      <c r="AH79">
        <v>1.53912698213162</v>
      </c>
      <c r="AI79">
        <v>2.0202650793805002</v>
      </c>
      <c r="AJ79">
        <v>2.3466329976898801</v>
      </c>
      <c r="AK79">
        <v>3.0338228376381</v>
      </c>
      <c r="AL79">
        <v>4.8746522805890002</v>
      </c>
      <c r="AM79">
        <v>8.1682353823987803</v>
      </c>
      <c r="AN79">
        <v>12.628611986876299</v>
      </c>
      <c r="AO79">
        <v>14.866935727322</v>
      </c>
      <c r="AP79">
        <v>12.715972221249</v>
      </c>
      <c r="AQ79">
        <v>8.5276235734979995</v>
      </c>
      <c r="AR79">
        <v>6.4268428536829498</v>
      </c>
      <c r="AS79">
        <v>5.6828834814542502</v>
      </c>
      <c r="AT79">
        <v>4.8299302528912103</v>
      </c>
      <c r="AU79">
        <v>3.7902888156294199</v>
      </c>
      <c r="AV79">
        <v>2.5772353979404898</v>
      </c>
      <c r="AW79">
        <v>1.4947925366406001</v>
      </c>
      <c r="AX79">
        <v>0.696304921723364</v>
      </c>
      <c r="AY79">
        <v>0.16049408958398001</v>
      </c>
      <c r="AZ79">
        <v>6.0341625748310299E-2</v>
      </c>
      <c r="BA79">
        <v>3.2352659153657898E-2</v>
      </c>
      <c r="BB79">
        <v>1.7646904992904298E-2</v>
      </c>
    </row>
    <row r="80" spans="1:54" x14ac:dyDescent="0.25">
      <c r="A80">
        <v>79</v>
      </c>
      <c r="B80">
        <v>1.5501496846872E-3</v>
      </c>
      <c r="C80">
        <v>8.1058137674660906E-3</v>
      </c>
      <c r="D80">
        <v>8.1058137674660906E-3</v>
      </c>
      <c r="E80">
        <v>1.32684185922456E-2</v>
      </c>
      <c r="F80">
        <v>2.2562914713380001E-2</v>
      </c>
      <c r="G80">
        <v>4.0138796782583003E-2</v>
      </c>
      <c r="H80">
        <v>4.7539279243370001E-2</v>
      </c>
      <c r="I80">
        <v>6.1327133991878301E-2</v>
      </c>
      <c r="J80">
        <v>7.0621630113012701E-2</v>
      </c>
      <c r="K80">
        <v>7.5959807118394701E-2</v>
      </c>
      <c r="L80">
        <v>7.7853820778742006E-2</v>
      </c>
      <c r="M80">
        <v>7.0797202293615205E-2</v>
      </c>
      <c r="N80">
        <v>5.8903361205454301E-2</v>
      </c>
      <c r="O80">
        <v>4.4446260259540397E-2</v>
      </c>
      <c r="P80">
        <v>3.4446432831726902E-2</v>
      </c>
      <c r="Q80">
        <v>3.0833977691634599E-2</v>
      </c>
      <c r="R80">
        <v>3.2727991351981997E-2</v>
      </c>
      <c r="S80">
        <v>3.4622005012329399E-2</v>
      </c>
      <c r="T80">
        <v>3.8410032333024202E-2</v>
      </c>
      <c r="U80">
        <v>4.2198059653718901E-2</v>
      </c>
      <c r="V80">
        <v>4.78801006347611E-2</v>
      </c>
      <c r="W80">
        <v>5.3562141615803201E-2</v>
      </c>
      <c r="X80">
        <v>5.9244182596845302E-2</v>
      </c>
      <c r="Y80">
        <v>6.6820237238234895E-2</v>
      </c>
      <c r="Z80">
        <v>7.6290305539971806E-2</v>
      </c>
      <c r="AA80">
        <v>9.5054869962843097E-2</v>
      </c>
      <c r="AB80">
        <v>0.113995006566317</v>
      </c>
      <c r="AC80">
        <v>0.14567380263596</v>
      </c>
      <c r="AD80">
        <v>0.19284857196404201</v>
      </c>
      <c r="AE80">
        <v>0.32662853351184001</v>
      </c>
      <c r="AF80">
        <v>0.540486827920306</v>
      </c>
      <c r="AG80">
        <v>1.0196568448185499</v>
      </c>
      <c r="AH80">
        <v>1.5787296223968501</v>
      </c>
      <c r="AI80">
        <v>2.0729041027224402</v>
      </c>
      <c r="AJ80">
        <v>2.39939747753438</v>
      </c>
      <c r="AK80">
        <v>2.9327159280386401</v>
      </c>
      <c r="AL80">
        <v>4.3341358402761596</v>
      </c>
      <c r="AM80">
        <v>6.8503610102439296</v>
      </c>
      <c r="AN80">
        <v>10.3995606946667</v>
      </c>
      <c r="AO80">
        <v>12.461548269073999</v>
      </c>
      <c r="AP80">
        <v>11.481266595666099</v>
      </c>
      <c r="AQ80">
        <v>8.9414651889678893</v>
      </c>
      <c r="AR80">
        <v>7.6972540725587297</v>
      </c>
      <c r="AS80">
        <v>7.2374649442306502</v>
      </c>
      <c r="AT80">
        <v>6.2908431368103601</v>
      </c>
      <c r="AU80">
        <v>4.9925294494750299</v>
      </c>
      <c r="AV80">
        <v>3.4308340044679002</v>
      </c>
      <c r="AW80">
        <v>2.0004977362943102</v>
      </c>
      <c r="AX80">
        <v>0.941582641436293</v>
      </c>
      <c r="AY80">
        <v>0.23104637511631801</v>
      </c>
      <c r="AZ80">
        <v>9.4244949912543799E-2</v>
      </c>
      <c r="BA80">
        <v>5.1154939594677699E-2</v>
      </c>
      <c r="BB80">
        <v>2.79026943243697E-2</v>
      </c>
    </row>
    <row r="81" spans="1:54" x14ac:dyDescent="0.25">
      <c r="A81">
        <v>80</v>
      </c>
      <c r="B81">
        <v>2.9091983149074599E-3</v>
      </c>
      <c r="C81">
        <v>7.57514450334708E-3</v>
      </c>
      <c r="D81">
        <v>7.57514450334708E-3</v>
      </c>
      <c r="E81">
        <v>1.26343825159755E-2</v>
      </c>
      <c r="F81">
        <v>2.2057306379237099E-2</v>
      </c>
      <c r="G81">
        <v>4.1753924491818299E-2</v>
      </c>
      <c r="H81">
        <v>4.8752553633232998E-2</v>
      </c>
      <c r="I81">
        <v>6.3600582302120595E-2</v>
      </c>
      <c r="J81">
        <v>7.3023506165382099E-2</v>
      </c>
      <c r="K81">
        <v>8.07812939239832E-2</v>
      </c>
      <c r="L81">
        <v>8.3205588645830095E-2</v>
      </c>
      <c r="M81">
        <v>7.5722055911354794E-2</v>
      </c>
      <c r="N81">
        <v>6.3298321964313994E-2</v>
      </c>
      <c r="O81">
        <v>4.8816160088424002E-2</v>
      </c>
      <c r="P81">
        <v>3.8816720863230098E-2</v>
      </c>
      <c r="Q81">
        <v>3.6666681165509099E-2</v>
      </c>
      <c r="R81">
        <v>3.9090975887355897E-2</v>
      </c>
      <c r="S81">
        <v>4.1515270609202799E-2</v>
      </c>
      <c r="T81">
        <v>4.6363860052896402E-2</v>
      </c>
      <c r="U81">
        <v>5.1212449496590103E-2</v>
      </c>
      <c r="V81">
        <v>5.8485333662130601E-2</v>
      </c>
      <c r="W81">
        <v>6.5758217827671106E-2</v>
      </c>
      <c r="X81">
        <v>7.3031101993211597E-2</v>
      </c>
      <c r="Y81">
        <v>8.2728280880598998E-2</v>
      </c>
      <c r="Z81">
        <v>9.4849754489833196E-2</v>
      </c>
      <c r="AA81">
        <v>0.116394151962329</v>
      </c>
      <c r="AB81">
        <v>0.140637099180797</v>
      </c>
      <c r="AC81">
        <v>0.17963646329928101</v>
      </c>
      <c r="AD81">
        <v>0.23754528159947999</v>
      </c>
      <c r="AE81">
        <v>0.40475801095171998</v>
      </c>
      <c r="AF81">
        <v>0.67166908423748795</v>
      </c>
      <c r="AG81">
        <v>1.2754019056359001</v>
      </c>
      <c r="AH81">
        <v>1.9761345212218699</v>
      </c>
      <c r="AI81">
        <v>2.59377379266019</v>
      </c>
      <c r="AJ81">
        <v>2.9806407946593101</v>
      </c>
      <c r="AK81">
        <v>3.3568752445650398</v>
      </c>
      <c r="AL81">
        <v>4.2928966927457397</v>
      </c>
      <c r="AM81">
        <v>5.9858806573033903</v>
      </c>
      <c r="AN81">
        <v>8.5666688258422603</v>
      </c>
      <c r="AO81">
        <v>10.4407264416703</v>
      </c>
      <c r="AP81">
        <v>10.5513358340685</v>
      </c>
      <c r="AQ81">
        <v>9.4104794802651597</v>
      </c>
      <c r="AR81">
        <v>8.6056409115140706</v>
      </c>
      <c r="AS81">
        <v>8.0298108074028391</v>
      </c>
      <c r="AT81">
        <v>6.7037991313479601</v>
      </c>
      <c r="AU81">
        <v>5.13630414152715</v>
      </c>
      <c r="AV81">
        <v>3.45516396949483</v>
      </c>
      <c r="AW81">
        <v>2.0132266153790801</v>
      </c>
      <c r="AX81">
        <v>0.97884087344628901</v>
      </c>
      <c r="AY81">
        <v>0.316310226756085</v>
      </c>
      <c r="AZ81">
        <v>0.17085611693116301</v>
      </c>
      <c r="BA81">
        <v>9.6003544391946194E-2</v>
      </c>
      <c r="BB81">
        <v>5.2365569668334298E-2</v>
      </c>
    </row>
    <row r="82" spans="1:54" x14ac:dyDescent="0.25">
      <c r="A82">
        <v>81</v>
      </c>
      <c r="B82">
        <v>3.2556773379949802E-4</v>
      </c>
      <c r="C82">
        <v>8.6326158748956903E-3</v>
      </c>
      <c r="D82">
        <v>8.6326158748956903E-3</v>
      </c>
      <c r="E82">
        <v>1.4023290197964101E-2</v>
      </c>
      <c r="F82">
        <v>2.3191150473465299E-2</v>
      </c>
      <c r="G82">
        <v>3.8661689158748201E-2</v>
      </c>
      <c r="H82">
        <v>4.6461964872171899E-2</v>
      </c>
      <c r="I82">
        <v>5.91973344332999E-2</v>
      </c>
      <c r="J82">
        <v>6.8365194708801105E-2</v>
      </c>
      <c r="K82">
        <v>7.1425931566755502E-2</v>
      </c>
      <c r="L82">
        <v>7.2793516128833002E-2</v>
      </c>
      <c r="M82">
        <v>6.6035257243687195E-2</v>
      </c>
      <c r="N82">
        <v>5.4667472244636597E-2</v>
      </c>
      <c r="O82">
        <v>4.0108937646067003E-2</v>
      </c>
      <c r="P82">
        <v>3.0108737209093898E-2</v>
      </c>
      <c r="Q82">
        <v>2.5043630619825001E-2</v>
      </c>
      <c r="R82">
        <v>2.6411215181902401E-2</v>
      </c>
      <c r="S82">
        <v>2.7778799743979898E-2</v>
      </c>
      <c r="T82">
        <v>3.0513968868134799E-2</v>
      </c>
      <c r="U82">
        <v>3.3249137992289603E-2</v>
      </c>
      <c r="V82">
        <v>3.7351891678522001E-2</v>
      </c>
      <c r="W82">
        <v>4.1454645364754301E-2</v>
      </c>
      <c r="X82">
        <v>4.5557399050986602E-2</v>
      </c>
      <c r="Y82">
        <v>5.1027737299296397E-2</v>
      </c>
      <c r="Z82">
        <v>5.7865660109683602E-2</v>
      </c>
      <c r="AA82">
        <v>7.3871443195571998E-2</v>
      </c>
      <c r="AB82">
        <v>8.7547288816346394E-2</v>
      </c>
      <c r="AC82">
        <v>0.112084147008499</v>
      </c>
      <c r="AD82">
        <v>0.148603698525549</v>
      </c>
      <c r="AE82">
        <v>0.249320060534997</v>
      </c>
      <c r="AF82">
        <v>0.41063725177828397</v>
      </c>
      <c r="AG82">
        <v>0.76652736738669103</v>
      </c>
      <c r="AH82">
        <v>1.1853482496940499</v>
      </c>
      <c r="AI82">
        <v>1.55770748403253</v>
      </c>
      <c r="AJ82">
        <v>1.82564571297213</v>
      </c>
      <c r="AK82">
        <v>2.51950061896135</v>
      </c>
      <c r="AL82">
        <v>4.3923323876265297</v>
      </c>
      <c r="AM82">
        <v>7.7414206971875901</v>
      </c>
      <c r="AN82">
        <v>12.2786718358727</v>
      </c>
      <c r="AO82">
        <v>14.5495615116825</v>
      </c>
      <c r="AP82">
        <v>12.491795206542101</v>
      </c>
      <c r="AQ82">
        <v>8.5347768267253006</v>
      </c>
      <c r="AR82">
        <v>6.8018400553516001</v>
      </c>
      <c r="AS82">
        <v>6.4048239937128102</v>
      </c>
      <c r="AT82">
        <v>5.7915340470528403</v>
      </c>
      <c r="AU82">
        <v>4.7512477389105401</v>
      </c>
      <c r="AV82">
        <v>3.3269879226349399</v>
      </c>
      <c r="AW82">
        <v>1.9408995000542999</v>
      </c>
      <c r="AX82">
        <v>0.88593109355355604</v>
      </c>
      <c r="AY82">
        <v>0.150853300556228</v>
      </c>
      <c r="AZ82">
        <v>2.5041243930226002E-2</v>
      </c>
      <c r="BA82">
        <v>1.0743735215383399E-2</v>
      </c>
      <c r="BB82">
        <v>5.8602192083909701E-3</v>
      </c>
    </row>
    <row r="83" spans="1:54" x14ac:dyDescent="0.25">
      <c r="A83">
        <v>82</v>
      </c>
      <c r="B83">
        <v>2.68250158607144E-3</v>
      </c>
      <c r="C83">
        <v>8.5029526355148693E-3</v>
      </c>
      <c r="D83">
        <v>8.5029526355148693E-3</v>
      </c>
      <c r="E83">
        <v>1.5184424491363001E-2</v>
      </c>
      <c r="F83">
        <v>2.3674033667418899E-2</v>
      </c>
      <c r="G83">
        <v>3.9661384480065898E-2</v>
      </c>
      <c r="H83">
        <v>4.66541140206954E-2</v>
      </c>
      <c r="I83">
        <v>5.9647705562489502E-2</v>
      </c>
      <c r="J83">
        <v>6.8137314738545507E-2</v>
      </c>
      <c r="K83">
        <v>7.3813575595469805E-2</v>
      </c>
      <c r="L83">
        <v>7.5310455230896203E-2</v>
      </c>
      <c r="M83">
        <v>6.7132103739621599E-2</v>
      </c>
      <c r="N83">
        <v>5.5635391833253903E-2</v>
      </c>
      <c r="O83">
        <v>4.0464310801349899E-2</v>
      </c>
      <c r="P83">
        <v>3.0464478530408599E-2</v>
      </c>
      <c r="Q83">
        <v>2.64655082606319E-2</v>
      </c>
      <c r="R83">
        <v>2.7962387896058299E-2</v>
      </c>
      <c r="S83">
        <v>2.9459267531484701E-2</v>
      </c>
      <c r="T83">
        <v>3.2453026802337602E-2</v>
      </c>
      <c r="U83">
        <v>3.5446786073190399E-2</v>
      </c>
      <c r="V83">
        <v>3.9937424979469699E-2</v>
      </c>
      <c r="W83">
        <v>4.4428063885748902E-2</v>
      </c>
      <c r="X83">
        <v>4.8918702792028201E-2</v>
      </c>
      <c r="Y83">
        <v>5.4906221333733803E-2</v>
      </c>
      <c r="Z83">
        <v>6.23906195108659E-2</v>
      </c>
      <c r="AA83">
        <v>7.8364626864054002E-2</v>
      </c>
      <c r="AB83">
        <v>9.3333423218318098E-2</v>
      </c>
      <c r="AC83">
        <v>0.120971209970136</v>
      </c>
      <c r="AD83">
        <v>0.15939841185472001</v>
      </c>
      <c r="AE83">
        <v>0.268872909918489</v>
      </c>
      <c r="AF83">
        <v>0.44373178676397601</v>
      </c>
      <c r="AG83">
        <v>0.83252213500884098</v>
      </c>
      <c r="AH83">
        <v>1.28770207303435</v>
      </c>
      <c r="AI83">
        <v>1.6980604034011</v>
      </c>
      <c r="AJ83">
        <v>1.9951937928796</v>
      </c>
      <c r="AK83">
        <v>2.63426036162697</v>
      </c>
      <c r="AL83">
        <v>4.2945484118043398</v>
      </c>
      <c r="AM83">
        <v>7.2530292017201701</v>
      </c>
      <c r="AN83">
        <v>11.4523922133012</v>
      </c>
      <c r="AO83">
        <v>13.904567209771599</v>
      </c>
      <c r="AP83">
        <v>12.8284669704446</v>
      </c>
      <c r="AQ83">
        <v>9.7132806805657896</v>
      </c>
      <c r="AR83">
        <v>7.8308535138189503</v>
      </c>
      <c r="AS83">
        <v>6.8412071174172198</v>
      </c>
      <c r="AT83">
        <v>5.4885983826955496</v>
      </c>
      <c r="AU83">
        <v>4.1123208981158204</v>
      </c>
      <c r="AV83">
        <v>2.72172257588177</v>
      </c>
      <c r="AW83">
        <v>1.58566834056362</v>
      </c>
      <c r="AX83">
        <v>0.77751913852716803</v>
      </c>
      <c r="AY83">
        <v>0.27222536936236102</v>
      </c>
      <c r="AZ83">
        <v>0.15654555196540601</v>
      </c>
      <c r="BA83">
        <v>8.8522552340357594E-2</v>
      </c>
      <c r="BB83">
        <v>4.8285028549285999E-2</v>
      </c>
    </row>
    <row r="84" spans="1:54" x14ac:dyDescent="0.25">
      <c r="A84">
        <v>83</v>
      </c>
      <c r="B84">
        <v>4.25688312963419E-3</v>
      </c>
      <c r="C84">
        <v>9.7502214902604693E-3</v>
      </c>
      <c r="D84">
        <v>9.7502214902604693E-3</v>
      </c>
      <c r="E84">
        <v>1.8114743784399898E-2</v>
      </c>
      <c r="F84">
        <v>2.2971523876748699E-2</v>
      </c>
      <c r="G84">
        <v>3.3970313580081603E-2</v>
      </c>
      <c r="H84">
        <v>3.8577380029815901E-2</v>
      </c>
      <c r="I84">
        <v>4.9076742447919798E-2</v>
      </c>
      <c r="J84">
        <v>5.3933522540268598E-2</v>
      </c>
      <c r="K84">
        <v>5.86898329551317E-2</v>
      </c>
      <c r="L84">
        <v>5.8939546597746202E-2</v>
      </c>
      <c r="M84">
        <v>5.0325310660992301E-2</v>
      </c>
      <c r="N84">
        <v>4.0075661885502802E-2</v>
      </c>
      <c r="O84">
        <v>2.6854359499014602E-2</v>
      </c>
      <c r="P84">
        <v>1.6854424366139601E-2</v>
      </c>
      <c r="Q84">
        <v>1.27467852016343E-2</v>
      </c>
      <c r="R84">
        <v>1.29964988442488E-2</v>
      </c>
      <c r="S84">
        <v>1.32462124868633E-2</v>
      </c>
      <c r="T84">
        <v>1.37456397720923E-2</v>
      </c>
      <c r="U84">
        <v>1.4245067057321301E-2</v>
      </c>
      <c r="V84">
        <v>1.4994207985164701E-2</v>
      </c>
      <c r="W84">
        <v>1.5743348913008201E-2</v>
      </c>
      <c r="X84">
        <v>1.64924898408517E-2</v>
      </c>
      <c r="Y84">
        <v>1.74913444113096E-2</v>
      </c>
      <c r="Z84">
        <v>1.8739912624382099E-2</v>
      </c>
      <c r="AA84">
        <v>2.4845260929803301E-2</v>
      </c>
      <c r="AB84">
        <v>2.7342397355948199E-2</v>
      </c>
      <c r="AC84">
        <v>3.92029106466905E-2</v>
      </c>
      <c r="AD84">
        <v>4.9053963591328999E-2</v>
      </c>
      <c r="AE84">
        <v>7.8007225462530097E-2</v>
      </c>
      <c r="AF84">
        <v>0.126199827243342</v>
      </c>
      <c r="AG84">
        <v>0.21968966032486301</v>
      </c>
      <c r="AH84">
        <v>0.33602704519527099</v>
      </c>
      <c r="AI84">
        <v>0.46464704159764902</v>
      </c>
      <c r="AJ84">
        <v>0.635623245040838</v>
      </c>
      <c r="AK84">
        <v>1.3961946644168901</v>
      </c>
      <c r="AL84">
        <v>3.3401841377096302</v>
      </c>
      <c r="AM84">
        <v>6.7702962035539098</v>
      </c>
      <c r="AN84">
        <v>11.779472155515601</v>
      </c>
      <c r="AO84">
        <v>14.8965063639313</v>
      </c>
      <c r="AP84">
        <v>14.377497371056601</v>
      </c>
      <c r="AQ84">
        <v>11.360334408545</v>
      </c>
      <c r="AR84">
        <v>9.2109005779386006</v>
      </c>
      <c r="AS84">
        <v>7.8254896426087202</v>
      </c>
      <c r="AT84">
        <v>5.9728605618232002</v>
      </c>
      <c r="AU84">
        <v>4.3157919083798797</v>
      </c>
      <c r="AV84">
        <v>2.79477316795478</v>
      </c>
      <c r="AW84">
        <v>1.64102938642902</v>
      </c>
      <c r="AX84">
        <v>0.83962539751374499</v>
      </c>
      <c r="AY84">
        <v>0.37330850337128402</v>
      </c>
      <c r="AZ84">
        <v>0.245413736781391</v>
      </c>
      <c r="BA84">
        <v>0.14047714327792801</v>
      </c>
      <c r="BB84">
        <v>7.66238963334155E-2</v>
      </c>
    </row>
    <row r="85" spans="1:54" x14ac:dyDescent="0.25">
      <c r="A85">
        <v>84</v>
      </c>
      <c r="B85">
        <v>3.9017772406508399E-3</v>
      </c>
      <c r="C85">
        <v>9.5327539407540195E-3</v>
      </c>
      <c r="D85">
        <v>9.5327539407540195E-3</v>
      </c>
      <c r="E85">
        <v>1.42420920840846E-2</v>
      </c>
      <c r="F85">
        <v>1.6450182793639499E-2</v>
      </c>
      <c r="G85">
        <v>2.83171530791855E-2</v>
      </c>
      <c r="H85">
        <v>3.0058400519782001E-2</v>
      </c>
      <c r="I85">
        <v>4.0991684267411198E-2</v>
      </c>
      <c r="J85">
        <v>4.3199774976966102E-2</v>
      </c>
      <c r="K85">
        <v>4.8035238755533699E-2</v>
      </c>
      <c r="L85">
        <v>4.8502082024492098E-2</v>
      </c>
      <c r="M85">
        <v>4.3325900612203101E-2</v>
      </c>
      <c r="N85">
        <v>3.28594601335324E-2</v>
      </c>
      <c r="O85">
        <v>2.5942031280646899E-2</v>
      </c>
      <c r="P85">
        <v>1.59424340709345E-2</v>
      </c>
      <c r="Q85">
        <v>1.5134873168254801E-2</v>
      </c>
      <c r="R85">
        <v>1.56017164372132E-2</v>
      </c>
      <c r="S85">
        <v>1.60685597061716E-2</v>
      </c>
      <c r="T85">
        <v>1.70022462440883E-2</v>
      </c>
      <c r="U85">
        <v>1.7935932782005101E-2</v>
      </c>
      <c r="V85">
        <v>1.9336462588880301E-2</v>
      </c>
      <c r="W85">
        <v>2.0736992395755501E-2</v>
      </c>
      <c r="X85">
        <v>2.21375222026307E-2</v>
      </c>
      <c r="Y85">
        <v>2.4004895278464299E-2</v>
      </c>
      <c r="Z85">
        <v>2.6339111623256299E-2</v>
      </c>
      <c r="AA85">
        <v>3.0881418677603099E-2</v>
      </c>
      <c r="AB85">
        <v>3.5549851367187101E-2</v>
      </c>
      <c r="AC85">
        <v>4.6794995275935197E-2</v>
      </c>
      <c r="AD85">
        <v>5.8339951364657999E-2</v>
      </c>
      <c r="AE85">
        <v>9.4668506161922406E-2</v>
      </c>
      <c r="AF85">
        <v>0.15826985912036001</v>
      </c>
      <c r="AG85">
        <v>0.28652222317468401</v>
      </c>
      <c r="AH85">
        <v>0.44192125975494501</v>
      </c>
      <c r="AI85">
        <v>0.59941780797061694</v>
      </c>
      <c r="AJ85">
        <v>0.75537233279498905</v>
      </c>
      <c r="AK85">
        <v>1.07844438526589</v>
      </c>
      <c r="AL85">
        <v>1.8252775105487</v>
      </c>
      <c r="AM85">
        <v>3.15211262497662</v>
      </c>
      <c r="AN85">
        <v>5.5752757232466301</v>
      </c>
      <c r="AO85">
        <v>7.9452284240626803</v>
      </c>
      <c r="AP85">
        <v>10.166570063578099</v>
      </c>
      <c r="AQ85">
        <v>11.517193130128801</v>
      </c>
      <c r="AR85">
        <v>12.158082252614101</v>
      </c>
      <c r="AS85">
        <v>12.1812693426906</v>
      </c>
      <c r="AT85">
        <v>10.7030158362001</v>
      </c>
      <c r="AU85">
        <v>8.5530204626969901</v>
      </c>
      <c r="AV85">
        <v>5.9370026384457404</v>
      </c>
      <c r="AW85">
        <v>3.4988749979509999</v>
      </c>
      <c r="AX85">
        <v>1.6839770870502799</v>
      </c>
      <c r="AY85">
        <v>0.48074650914832801</v>
      </c>
      <c r="AZ85">
        <v>0.23204813431194499</v>
      </c>
      <c r="BA85">
        <v>0.12875864894147801</v>
      </c>
      <c r="BB85">
        <v>7.0231990331715205E-2</v>
      </c>
    </row>
    <row r="86" spans="1:54" x14ac:dyDescent="0.25">
      <c r="A86">
        <v>85</v>
      </c>
      <c r="B86">
        <v>2.49291889272142E-3</v>
      </c>
      <c r="C86">
        <v>7.7189295515557397E-3</v>
      </c>
      <c r="D86">
        <v>7.7189295515557397E-3</v>
      </c>
      <c r="E86">
        <v>1.38810277046587E-2</v>
      </c>
      <c r="F86">
        <v>2.43924027493264E-2</v>
      </c>
      <c r="G86">
        <v>4.3514991941359202E-2</v>
      </c>
      <c r="H86">
        <v>5.1745635057931498E-2</v>
      </c>
      <c r="I86">
        <v>6.6306760393773506E-2</v>
      </c>
      <c r="J86">
        <v>7.6818135438441196E-2</v>
      </c>
      <c r="K86">
        <v>8.3872518187353404E-2</v>
      </c>
      <c r="L86">
        <v>8.6153250115448804E-2</v>
      </c>
      <c r="M86">
        <v>7.7710420034250494E-2</v>
      </c>
      <c r="N86">
        <v>6.5430026626503907E-2</v>
      </c>
      <c r="O86">
        <v>4.8756553428733203E-2</v>
      </c>
      <c r="P86">
        <v>3.8756891949082099E-2</v>
      </c>
      <c r="Q86">
        <v>3.5087712688700597E-2</v>
      </c>
      <c r="R86">
        <v>3.7368444616795997E-2</v>
      </c>
      <c r="S86">
        <v>3.9649176544891397E-2</v>
      </c>
      <c r="T86">
        <v>4.4210640401082198E-2</v>
      </c>
      <c r="U86">
        <v>4.8772104257272998E-2</v>
      </c>
      <c r="V86">
        <v>5.5614300041559199E-2</v>
      </c>
      <c r="W86">
        <v>6.24564958258454E-2</v>
      </c>
      <c r="X86">
        <v>6.9298691610131594E-2</v>
      </c>
      <c r="Y86">
        <v>7.8421619322513195E-2</v>
      </c>
      <c r="Z86">
        <v>8.9825278962990196E-2</v>
      </c>
      <c r="AA86">
        <v>0.111740313648135</v>
      </c>
      <c r="AB86">
        <v>0.134547632929089</v>
      </c>
      <c r="AC86">
        <v>0.172639978075528</v>
      </c>
      <c r="AD86">
        <v>0.22876599168210299</v>
      </c>
      <c r="AE86">
        <v>0.38912557634988398</v>
      </c>
      <c r="AF86">
        <v>0.643871903836846</v>
      </c>
      <c r="AG86">
        <v>1.21935295148791</v>
      </c>
      <c r="AH86">
        <v>1.88832845736235</v>
      </c>
      <c r="AI86">
        <v>2.47899164041459</v>
      </c>
      <c r="AJ86">
        <v>2.8613379311560401</v>
      </c>
      <c r="AK86">
        <v>3.4198862038466902</v>
      </c>
      <c r="AL86">
        <v>4.86925902721008</v>
      </c>
      <c r="AM86">
        <v>7.46780831331548</v>
      </c>
      <c r="AN86">
        <v>11.1318667972975</v>
      </c>
      <c r="AO86">
        <v>13.2593821437719</v>
      </c>
      <c r="AP86">
        <v>12.099563368939201</v>
      </c>
      <c r="AQ86">
        <v>9.0955933156103601</v>
      </c>
      <c r="AR86">
        <v>7.2641713788740798</v>
      </c>
      <c r="AS86">
        <v>6.2929478629483997</v>
      </c>
      <c r="AT86">
        <v>4.9976889948491197</v>
      </c>
      <c r="AU86">
        <v>3.6942488791444301</v>
      </c>
      <c r="AV86">
        <v>2.4167254301215002</v>
      </c>
      <c r="AW86">
        <v>1.3988761187176499</v>
      </c>
      <c r="AX86">
        <v>0.687271687812117</v>
      </c>
      <c r="AY86">
        <v>0.247685341493766</v>
      </c>
      <c r="AZ86">
        <v>0.145210039682027</v>
      </c>
      <c r="BA86">
        <v>8.2266323459806903E-2</v>
      </c>
      <c r="BB86">
        <v>4.4872540068985597E-2</v>
      </c>
    </row>
    <row r="87" spans="1:54" x14ac:dyDescent="0.25">
      <c r="A87">
        <v>86</v>
      </c>
      <c r="B87">
        <v>3.5510984394805899E-3</v>
      </c>
      <c r="C87">
        <v>9.5111435198462092E-3</v>
      </c>
      <c r="D87">
        <v>9.5111435198462092E-3</v>
      </c>
      <c r="E87">
        <v>1.49838775124254E-2</v>
      </c>
      <c r="F87">
        <v>1.8371300509630598E-2</v>
      </c>
      <c r="G87">
        <v>3.03254231029879E-2</v>
      </c>
      <c r="H87">
        <v>3.3224250285490899E-2</v>
      </c>
      <c r="I87">
        <v>4.4201181249443798E-2</v>
      </c>
      <c r="J87">
        <v>4.7588604246648999E-2</v>
      </c>
      <c r="K87">
        <v>5.2116894315533999E-2</v>
      </c>
      <c r="L87">
        <v>5.2605490130236202E-2</v>
      </c>
      <c r="M87">
        <v>4.6644160322954799E-2</v>
      </c>
      <c r="N87">
        <v>3.6155825173704199E-2</v>
      </c>
      <c r="O87">
        <v>2.7295668183919701E-2</v>
      </c>
      <c r="P87">
        <v>1.7295928849371301E-2</v>
      </c>
      <c r="Q87">
        <v>1.53742932962727E-2</v>
      </c>
      <c r="R87">
        <v>1.5862889110974901E-2</v>
      </c>
      <c r="S87">
        <v>1.63514849256771E-2</v>
      </c>
      <c r="T87">
        <v>1.7328676555081499E-2</v>
      </c>
      <c r="U87">
        <v>1.8305868184485999E-2</v>
      </c>
      <c r="V87">
        <v>1.9771655628592601E-2</v>
      </c>
      <c r="W87">
        <v>2.1237443072699199E-2</v>
      </c>
      <c r="X87">
        <v>2.2703230516805801E-2</v>
      </c>
      <c r="Y87">
        <v>2.4657613775614699E-2</v>
      </c>
      <c r="Z87">
        <v>2.71005928491257E-2</v>
      </c>
      <c r="AA87">
        <v>3.2930994919841999E-2</v>
      </c>
      <c r="AB87">
        <v>3.7816953066864098E-2</v>
      </c>
      <c r="AC87">
        <v>5.0130028465274201E-2</v>
      </c>
      <c r="AD87">
        <v>6.3289367756523607E-2</v>
      </c>
      <c r="AE87">
        <v>0.102931061072547</v>
      </c>
      <c r="AF87">
        <v>0.17065053886710099</v>
      </c>
      <c r="AG87">
        <v>0.30866360329426801</v>
      </c>
      <c r="AH87">
        <v>0.47569889612365901</v>
      </c>
      <c r="AI87">
        <v>0.64286619938854805</v>
      </c>
      <c r="AJ87">
        <v>0.80974208448511797</v>
      </c>
      <c r="AK87">
        <v>1.25967267293954</v>
      </c>
      <c r="AL87">
        <v>2.36632347565082</v>
      </c>
      <c r="AM87">
        <v>4.3299190314687701</v>
      </c>
      <c r="AN87">
        <v>7.4972394209013897</v>
      </c>
      <c r="AO87">
        <v>10.0078891787535</v>
      </c>
      <c r="AP87">
        <v>11.236965597153</v>
      </c>
      <c r="AQ87">
        <v>11.171358256099699</v>
      </c>
      <c r="AR87">
        <v>11.02961707443</v>
      </c>
      <c r="AS87">
        <v>10.7506865229124</v>
      </c>
      <c r="AT87">
        <v>9.3051489825327707</v>
      </c>
      <c r="AU87">
        <v>7.3706298271540396</v>
      </c>
      <c r="AV87">
        <v>5.0847568892584603</v>
      </c>
      <c r="AW87">
        <v>2.9936085355354298</v>
      </c>
      <c r="AX87">
        <v>1.4439632654507</v>
      </c>
      <c r="AY87">
        <v>0.423830354524458</v>
      </c>
      <c r="AZ87">
        <v>0.21048943010492799</v>
      </c>
      <c r="BA87">
        <v>0.11718624850286</v>
      </c>
      <c r="BB87">
        <v>6.3919771910650694E-2</v>
      </c>
    </row>
    <row r="88" spans="1:54" x14ac:dyDescent="0.25">
      <c r="A88">
        <v>87</v>
      </c>
      <c r="B88">
        <v>1.1928279345805801E-3</v>
      </c>
      <c r="C88">
        <v>8.7122029476248003E-3</v>
      </c>
      <c r="D88">
        <v>8.7122029476248003E-3</v>
      </c>
      <c r="E88">
        <v>1.4554236661674E-2</v>
      </c>
      <c r="F88">
        <v>2.30670977805537E-2</v>
      </c>
      <c r="G88">
        <v>3.8218726293863803E-2</v>
      </c>
      <c r="H88">
        <v>4.5443702299606502E-2</v>
      </c>
      <c r="I88">
        <v>5.8019560586642503E-2</v>
      </c>
      <c r="J88">
        <v>6.6532421705522204E-2</v>
      </c>
      <c r="K88">
        <v>7.0301019866376893E-2</v>
      </c>
      <c r="L88">
        <v>7.1588904979514006E-2</v>
      </c>
      <c r="M88">
        <v>6.4458986152327799E-2</v>
      </c>
      <c r="N88">
        <v>5.3171012978428897E-2</v>
      </c>
      <c r="O88">
        <v>3.8816118145499998E-2</v>
      </c>
      <c r="P88">
        <v>2.8816030084738101E-2</v>
      </c>
      <c r="Q88">
        <v>2.4166824305269501E-2</v>
      </c>
      <c r="R88">
        <v>2.54547094184066E-2</v>
      </c>
      <c r="S88">
        <v>2.6742594531543599E-2</v>
      </c>
      <c r="T88">
        <v>2.9318364757817801E-2</v>
      </c>
      <c r="U88">
        <v>3.1894134984091903E-2</v>
      </c>
      <c r="V88">
        <v>3.5757790323503E-2</v>
      </c>
      <c r="W88">
        <v>3.9621445662914201E-2</v>
      </c>
      <c r="X88">
        <v>4.3485101002325402E-2</v>
      </c>
      <c r="Y88">
        <v>4.8636641454873598E-2</v>
      </c>
      <c r="Z88">
        <v>5.5076067020558901E-2</v>
      </c>
      <c r="AA88">
        <v>7.0028353705124002E-2</v>
      </c>
      <c r="AB88">
        <v>8.2907204836494594E-2</v>
      </c>
      <c r="AC88">
        <v>0.106779630134463</v>
      </c>
      <c r="AD88">
        <v>0.141050193516083</v>
      </c>
      <c r="AE88">
        <v>0.236541850476647</v>
      </c>
      <c r="AF88">
        <v>0.38968534468404398</v>
      </c>
      <c r="AG88">
        <v>0.72689016965115905</v>
      </c>
      <c r="AH88">
        <v>1.1238202674183</v>
      </c>
      <c r="AI88">
        <v>1.4802377622981899</v>
      </c>
      <c r="AJ88">
        <v>1.74389524658044</v>
      </c>
      <c r="AK88">
        <v>2.4198345714073799</v>
      </c>
      <c r="AL88">
        <v>4.2196087104049598</v>
      </c>
      <c r="AM88">
        <v>7.4323916685173996</v>
      </c>
      <c r="AN88">
        <v>11.868704077382899</v>
      </c>
      <c r="AO88">
        <v>14.2390303013288</v>
      </c>
      <c r="AP88">
        <v>12.6213461159721</v>
      </c>
      <c r="AQ88">
        <v>9.0654608388053397</v>
      </c>
      <c r="AR88">
        <v>7.3457678327442197</v>
      </c>
      <c r="AS88">
        <v>6.7712684078416903</v>
      </c>
      <c r="AT88">
        <v>5.89340256074314</v>
      </c>
      <c r="AU88">
        <v>4.7070830317087804</v>
      </c>
      <c r="AV88">
        <v>3.2462638700765298</v>
      </c>
      <c r="AW88">
        <v>1.89520267054172</v>
      </c>
      <c r="AX88">
        <v>0.88507614379347399</v>
      </c>
      <c r="AY88">
        <v>0.201398695202994</v>
      </c>
      <c r="AZ88">
        <v>7.3731530738244302E-2</v>
      </c>
      <c r="BA88">
        <v>3.93633218411591E-2</v>
      </c>
      <c r="BB88">
        <v>2.1470902822450399E-2</v>
      </c>
    </row>
    <row r="89" spans="1:54" x14ac:dyDescent="0.25">
      <c r="A89">
        <v>88</v>
      </c>
      <c r="B89">
        <v>2.2165621559169699E-3</v>
      </c>
      <c r="C89">
        <v>7.1248285582428197E-3</v>
      </c>
      <c r="D89">
        <v>7.1248285582428197E-3</v>
      </c>
      <c r="E89">
        <v>1.14316518261028E-2</v>
      </c>
      <c r="F89">
        <v>2.2145664622667201E-2</v>
      </c>
      <c r="G89">
        <v>4.3643412655278997E-2</v>
      </c>
      <c r="H89">
        <v>5.1482841556969597E-2</v>
      </c>
      <c r="I89">
        <v>6.7231421799833893E-2</v>
      </c>
      <c r="J89">
        <v>7.79454345963983E-2</v>
      </c>
      <c r="K89">
        <v>8.5911164542062796E-2</v>
      </c>
      <c r="L89">
        <v>8.8785748436936707E-2</v>
      </c>
      <c r="M89">
        <v>8.1604341274202893E-2</v>
      </c>
      <c r="N89">
        <v>6.8730344926212494E-2</v>
      </c>
      <c r="O89">
        <v>5.3709508861788102E-2</v>
      </c>
      <c r="P89">
        <v>4.3710096408671503E-2</v>
      </c>
      <c r="Q89">
        <v>4.1619835296728497E-2</v>
      </c>
      <c r="R89">
        <v>4.4494419191602297E-2</v>
      </c>
      <c r="S89">
        <v>4.7369003086476097E-2</v>
      </c>
      <c r="T89">
        <v>5.3118170876223697E-2</v>
      </c>
      <c r="U89">
        <v>5.8867338665971297E-2</v>
      </c>
      <c r="V89">
        <v>6.7491090350592794E-2</v>
      </c>
      <c r="W89">
        <v>7.6114842035214195E-2</v>
      </c>
      <c r="X89">
        <v>8.4738593719835595E-2</v>
      </c>
      <c r="Y89">
        <v>9.6236929299330795E-2</v>
      </c>
      <c r="Z89">
        <v>0.1106098487737</v>
      </c>
      <c r="AA89">
        <v>0.13569678104463301</v>
      </c>
      <c r="AB89">
        <v>0.16444261999337101</v>
      </c>
      <c r="AC89">
        <v>0.20899361778946501</v>
      </c>
      <c r="AD89">
        <v>0.27719930848350499</v>
      </c>
      <c r="AE89">
        <v>0.47331892992497898</v>
      </c>
      <c r="AF89">
        <v>0.78579756792990096</v>
      </c>
      <c r="AG89">
        <v>1.49567327862195</v>
      </c>
      <c r="AH89">
        <v>2.3182490991996501</v>
      </c>
      <c r="AI89">
        <v>3.0367414951135099</v>
      </c>
      <c r="AJ89">
        <v>3.4675653451309199</v>
      </c>
      <c r="AK89">
        <v>3.7928706676900799</v>
      </c>
      <c r="AL89">
        <v>4.6102457494881204</v>
      </c>
      <c r="AM89">
        <v>6.1053255499939496</v>
      </c>
      <c r="AN89">
        <v>8.3525706777254491</v>
      </c>
      <c r="AO89">
        <v>9.9606118004381603</v>
      </c>
      <c r="AP89">
        <v>9.8816670387605896</v>
      </c>
      <c r="AQ89">
        <v>8.7599677307239201</v>
      </c>
      <c r="AR89">
        <v>8.1201738365801592</v>
      </c>
      <c r="AS89">
        <v>7.7473310813108496</v>
      </c>
      <c r="AT89">
        <v>6.6465740441772496</v>
      </c>
      <c r="AU89">
        <v>5.1863411875926397</v>
      </c>
      <c r="AV89">
        <v>3.5268556496702002</v>
      </c>
      <c r="AW89">
        <v>2.0510776373631998</v>
      </c>
      <c r="AX89">
        <v>0.98008229173983197</v>
      </c>
      <c r="AY89">
        <v>0.27614436801870401</v>
      </c>
      <c r="AZ89">
        <v>0.13198005346803299</v>
      </c>
      <c r="BA89">
        <v>7.3146551145259905E-2</v>
      </c>
      <c r="BB89">
        <v>3.98981188065054E-2</v>
      </c>
    </row>
    <row r="90" spans="1:54" x14ac:dyDescent="0.25">
      <c r="A90">
        <v>89</v>
      </c>
      <c r="B90">
        <v>2.3376355063268101E-3</v>
      </c>
      <c r="C90">
        <v>7.9080046272916992E-3</v>
      </c>
      <c r="D90">
        <v>7.9080046272916992E-3</v>
      </c>
      <c r="E90">
        <v>1.3138017430771001E-2</v>
      </c>
      <c r="F90">
        <v>2.2305292289073499E-2</v>
      </c>
      <c r="G90">
        <v>4.0671459518281702E-2</v>
      </c>
      <c r="H90">
        <v>4.7747101856200902E-2</v>
      </c>
      <c r="I90">
        <v>6.1930004044642502E-2</v>
      </c>
      <c r="J90">
        <v>7.1097278902944996E-2</v>
      </c>
      <c r="K90">
        <v>7.7618179450038405E-2</v>
      </c>
      <c r="L90">
        <v>7.9709811970421707E-2</v>
      </c>
      <c r="M90">
        <v>7.2388166646559102E-2</v>
      </c>
      <c r="N90">
        <v>6.02968969785007E-2</v>
      </c>
      <c r="O90">
        <v>4.5899609316718999E-2</v>
      </c>
      <c r="P90">
        <v>3.5899972169043899E-2</v>
      </c>
      <c r="Q90">
        <v>3.3007594871891401E-2</v>
      </c>
      <c r="R90">
        <v>3.5099227392274703E-2</v>
      </c>
      <c r="S90">
        <v>3.7190859912657998E-2</v>
      </c>
      <c r="T90">
        <v>4.1374124953424601E-2</v>
      </c>
      <c r="U90">
        <v>4.5557389994191302E-2</v>
      </c>
      <c r="V90">
        <v>5.1832287555341201E-2</v>
      </c>
      <c r="W90">
        <v>5.81071851164911E-2</v>
      </c>
      <c r="X90">
        <v>6.4382082677641006E-2</v>
      </c>
      <c r="Y90">
        <v>7.2748612759174297E-2</v>
      </c>
      <c r="Z90">
        <v>8.3206775361090807E-2</v>
      </c>
      <c r="AA90">
        <v>0.10283221282131</v>
      </c>
      <c r="AB90">
        <v>0.123748538025143</v>
      </c>
      <c r="AC90">
        <v>0.15826140611398901</v>
      </c>
      <c r="AD90">
        <v>0.20926133137995701</v>
      </c>
      <c r="AE90">
        <v>0.35543146782588703</v>
      </c>
      <c r="AF90">
        <v>0.58899164467367504</v>
      </c>
      <c r="AG90">
        <v>1.1145498750908001</v>
      </c>
      <c r="AH90">
        <v>1.7262072581661601</v>
      </c>
      <c r="AI90">
        <v>2.2670286190520801</v>
      </c>
      <c r="AJ90">
        <v>2.6171863179931898</v>
      </c>
      <c r="AK90">
        <v>3.0800201738032098</v>
      </c>
      <c r="AL90">
        <v>4.2675851049304301</v>
      </c>
      <c r="AM90">
        <v>6.4036895253422399</v>
      </c>
      <c r="AN90">
        <v>9.5211584161446794</v>
      </c>
      <c r="AO90">
        <v>11.530207538697599</v>
      </c>
      <c r="AP90">
        <v>11.1221245692404</v>
      </c>
      <c r="AQ90">
        <v>9.2751422954305305</v>
      </c>
      <c r="AR90">
        <v>8.2223741749707102</v>
      </c>
      <c r="AS90">
        <v>7.6715505654295599</v>
      </c>
      <c r="AT90">
        <v>6.4998628587715404</v>
      </c>
      <c r="AU90">
        <v>5.0509286674560396</v>
      </c>
      <c r="AV90">
        <v>3.42760453114421</v>
      </c>
      <c r="AW90">
        <v>1.99844419097023</v>
      </c>
      <c r="AX90">
        <v>0.958862178163981</v>
      </c>
      <c r="AY90">
        <v>0.27976434410319301</v>
      </c>
      <c r="AZ90">
        <v>0.138601207508253</v>
      </c>
      <c r="BA90">
        <v>7.7141971708784604E-2</v>
      </c>
      <c r="BB90">
        <v>4.2077439113882502E-2</v>
      </c>
    </row>
    <row r="91" spans="1:54" x14ac:dyDescent="0.25">
      <c r="A91">
        <v>90</v>
      </c>
      <c r="B91">
        <v>2.1839608600523501E-3</v>
      </c>
      <c r="C91">
        <v>6.9817061167528902E-3</v>
      </c>
      <c r="D91">
        <v>6.9817061167528902E-3</v>
      </c>
      <c r="E91">
        <v>1.1659329456335301E-2</v>
      </c>
      <c r="F91">
        <v>2.3206155863307001E-2</v>
      </c>
      <c r="G91">
        <v>4.5276468525795997E-2</v>
      </c>
      <c r="H91">
        <v>5.3805573623620498E-2</v>
      </c>
      <c r="I91">
        <v>6.9840443667815097E-2</v>
      </c>
      <c r="J91">
        <v>8.1387270074786799E-2</v>
      </c>
      <c r="K91">
        <v>8.9606673553133606E-2</v>
      </c>
      <c r="L91">
        <v>9.2624394862280801E-2</v>
      </c>
      <c r="M91">
        <v>8.4929050213551197E-2</v>
      </c>
      <c r="N91">
        <v>7.1911901478503903E-2</v>
      </c>
      <c r="O91">
        <v>5.5687451731949701E-2</v>
      </c>
      <c r="P91">
        <v>4.5688024306049603E-2</v>
      </c>
      <c r="Q91">
        <v>4.3194361826519603E-2</v>
      </c>
      <c r="R91">
        <v>4.6212083135666798E-2</v>
      </c>
      <c r="S91">
        <v>4.9229804444814E-2</v>
      </c>
      <c r="T91">
        <v>5.5265247063108501E-2</v>
      </c>
      <c r="U91">
        <v>6.1300689681402898E-2</v>
      </c>
      <c r="V91">
        <v>7.0353853608844594E-2</v>
      </c>
      <c r="W91">
        <v>7.9407017536286206E-2</v>
      </c>
      <c r="X91">
        <v>8.8460181463727902E-2</v>
      </c>
      <c r="Y91">
        <v>0.100531066700317</v>
      </c>
      <c r="Z91">
        <v>0.115619673246053</v>
      </c>
      <c r="AA91">
        <v>0.142255106198761</v>
      </c>
      <c r="AB91">
        <v>0.172432319290233</v>
      </c>
      <c r="AC91">
        <v>0.219358040957877</v>
      </c>
      <c r="AD91">
        <v>0.29125929354779301</v>
      </c>
      <c r="AE91">
        <v>0.49760018577062198</v>
      </c>
      <c r="AF91">
        <v>0.82559619385779803</v>
      </c>
      <c r="AG91">
        <v>1.5718872243400901</v>
      </c>
      <c r="AH91">
        <v>2.4362915905479601</v>
      </c>
      <c r="AI91">
        <v>3.1905029717777</v>
      </c>
      <c r="AJ91">
        <v>3.6420096375036901</v>
      </c>
      <c r="AK91">
        <v>4.0111014014703201</v>
      </c>
      <c r="AL91">
        <v>4.9514511804658499</v>
      </c>
      <c r="AM91">
        <v>6.6652522860503796</v>
      </c>
      <c r="AN91">
        <v>9.1582553818217196</v>
      </c>
      <c r="AO91">
        <v>10.7945392914911</v>
      </c>
      <c r="AP91">
        <v>10.298923209536801</v>
      </c>
      <c r="AQ91">
        <v>8.5800238833875095</v>
      </c>
      <c r="AR91">
        <v>7.5657656255654597</v>
      </c>
      <c r="AS91">
        <v>7.0109309304826697</v>
      </c>
      <c r="AT91">
        <v>5.8833197288555503</v>
      </c>
      <c r="AU91">
        <v>4.51365183852407</v>
      </c>
      <c r="AV91">
        <v>3.0313397956430599</v>
      </c>
      <c r="AW91">
        <v>1.7566121427899799</v>
      </c>
      <c r="AX91">
        <v>0.84416441971202905</v>
      </c>
      <c r="AY91">
        <v>0.25365629281357599</v>
      </c>
      <c r="AZ91">
        <v>0.12909393457732499</v>
      </c>
      <c r="BA91">
        <v>7.2070708381727605E-2</v>
      </c>
      <c r="BB91">
        <v>3.9311295480942303E-2</v>
      </c>
    </row>
    <row r="92" spans="1:54" x14ac:dyDescent="0.25">
      <c r="A92">
        <v>91</v>
      </c>
      <c r="B92">
        <v>1.75628875496937E-3</v>
      </c>
      <c r="C92">
        <v>5.5593019536402796E-3</v>
      </c>
      <c r="D92">
        <v>5.5593019536402796E-3</v>
      </c>
      <c r="E92">
        <v>8.6650744221295293E-3</v>
      </c>
      <c r="F92">
        <v>2.3333866371569E-2</v>
      </c>
      <c r="G92">
        <v>5.1092015385075198E-2</v>
      </c>
      <c r="H92">
        <v>6.1321037922541399E-2</v>
      </c>
      <c r="I92">
        <v>8.0199648112101299E-2</v>
      </c>
      <c r="J92">
        <v>9.4868440061540701E-2</v>
      </c>
      <c r="K92">
        <v>0.10550426764045601</v>
      </c>
      <c r="L92">
        <v>0.10994403705243</v>
      </c>
      <c r="M92">
        <v>0.102398495171967</v>
      </c>
      <c r="N92">
        <v>8.7959654394380596E-2</v>
      </c>
      <c r="O92">
        <v>7.0185089976451898E-2</v>
      </c>
      <c r="P92">
        <v>6.0186018610838402E-2</v>
      </c>
      <c r="Q92">
        <v>5.88365348973185E-2</v>
      </c>
      <c r="R92">
        <v>6.3276304309291695E-2</v>
      </c>
      <c r="S92">
        <v>6.7716073721264897E-2</v>
      </c>
      <c r="T92">
        <v>7.65956125452113E-2</v>
      </c>
      <c r="U92">
        <v>8.5475151369157606E-2</v>
      </c>
      <c r="V92">
        <v>9.8794459605077198E-2</v>
      </c>
      <c r="W92">
        <v>0.112113767840997</v>
      </c>
      <c r="X92">
        <v>0.12543307607691601</v>
      </c>
      <c r="Y92">
        <v>0.14319215372480901</v>
      </c>
      <c r="Z92">
        <v>0.165391000784675</v>
      </c>
      <c r="AA92">
        <v>0.20225863979398001</v>
      </c>
      <c r="AB92">
        <v>0.246656333913712</v>
      </c>
      <c r="AC92">
        <v>0.311918878149826</v>
      </c>
      <c r="AD92">
        <v>0.41538305833872902</v>
      </c>
      <c r="AE92">
        <v>0.71286309571096895</v>
      </c>
      <c r="AF92">
        <v>1.1846136726918299</v>
      </c>
      <c r="AG92">
        <v>2.26661438580987</v>
      </c>
      <c r="AH92">
        <v>3.5153555834261101</v>
      </c>
      <c r="AI92">
        <v>4.5928944033699999</v>
      </c>
      <c r="AJ92">
        <v>5.1920665091403402</v>
      </c>
      <c r="AK92">
        <v>5.3432880199879804</v>
      </c>
      <c r="AL92">
        <v>5.7049202845575904</v>
      </c>
      <c r="AM92">
        <v>6.4209835415241798</v>
      </c>
      <c r="AN92">
        <v>7.5213921364852698</v>
      </c>
      <c r="AO92">
        <v>8.4511476514072204</v>
      </c>
      <c r="AP92">
        <v>8.2721820146421301</v>
      </c>
      <c r="AQ92">
        <v>7.4999355395342002</v>
      </c>
      <c r="AR92">
        <v>7.0639253800195698</v>
      </c>
      <c r="AS92">
        <v>6.79476457194124</v>
      </c>
      <c r="AT92">
        <v>5.8433770210095197</v>
      </c>
      <c r="AU92">
        <v>4.5209770079643796</v>
      </c>
      <c r="AV92">
        <v>3.04738196021431</v>
      </c>
      <c r="AW92">
        <v>1.7546369307752401</v>
      </c>
      <c r="AX92">
        <v>0.83311115588275297</v>
      </c>
      <c r="AY92">
        <v>0.22740930654359201</v>
      </c>
      <c r="AZ92">
        <v>0.105015518003556</v>
      </c>
      <c r="BA92">
        <v>5.7957528913989101E-2</v>
      </c>
      <c r="BB92">
        <v>3.1613197589448597E-2</v>
      </c>
    </row>
    <row r="93" spans="1:54" x14ac:dyDescent="0.25">
      <c r="A93">
        <v>92</v>
      </c>
      <c r="B93">
        <v>2.4372689827349002E-3</v>
      </c>
      <c r="C93">
        <v>9.2795503813439695E-3</v>
      </c>
      <c r="D93">
        <v>9.2795503813439695E-3</v>
      </c>
      <c r="E93">
        <v>1.32802829984717E-2</v>
      </c>
      <c r="F93">
        <v>1.7004401216311402E-2</v>
      </c>
      <c r="G93">
        <v>2.98850425700668E-2</v>
      </c>
      <c r="H93">
        <v>3.2888942593424203E-2</v>
      </c>
      <c r="I93">
        <v>4.4329147558215098E-2</v>
      </c>
      <c r="J93">
        <v>4.8053265776054802E-2</v>
      </c>
      <c r="K93">
        <v>5.1930971147754301E-2</v>
      </c>
      <c r="L93">
        <v>5.2651189342236601E-2</v>
      </c>
      <c r="M93">
        <v>4.7930238530626598E-2</v>
      </c>
      <c r="N93">
        <v>3.7210251760318003E-2</v>
      </c>
      <c r="O93">
        <v>2.94854009253506E-2</v>
      </c>
      <c r="P93">
        <v>1.9485632349524301E-2</v>
      </c>
      <c r="Q93">
        <v>1.7922168715131501E-2</v>
      </c>
      <c r="R93">
        <v>1.8642386909613801E-2</v>
      </c>
      <c r="S93">
        <v>1.9362605104096101E-2</v>
      </c>
      <c r="T93">
        <v>2.0803041493060701E-2</v>
      </c>
      <c r="U93">
        <v>2.2243477882025301E-2</v>
      </c>
      <c r="V93">
        <v>2.44041324654721E-2</v>
      </c>
      <c r="W93">
        <v>2.6564787048919E-2</v>
      </c>
      <c r="X93">
        <v>2.87254416323659E-2</v>
      </c>
      <c r="Y93">
        <v>3.16063144102951E-2</v>
      </c>
      <c r="Z93">
        <v>3.52074053827066E-2</v>
      </c>
      <c r="AA93">
        <v>4.2532614572957698E-2</v>
      </c>
      <c r="AB93">
        <v>4.9734796517780698E-2</v>
      </c>
      <c r="AC93">
        <v>6.3818583857660496E-2</v>
      </c>
      <c r="AD93">
        <v>8.1947065965146101E-2</v>
      </c>
      <c r="AE93">
        <v>0.13504566305249799</v>
      </c>
      <c r="AF93">
        <v>0.22479210191152099</v>
      </c>
      <c r="AG93">
        <v>0.41349381190192303</v>
      </c>
      <c r="AH93">
        <v>0.63896639090942398</v>
      </c>
      <c r="AI93">
        <v>0.85150138127269903</v>
      </c>
      <c r="AJ93">
        <v>1.0290535935001801</v>
      </c>
      <c r="AK93">
        <v>1.3842604345966201</v>
      </c>
      <c r="AL93">
        <v>2.2606381819283299</v>
      </c>
      <c r="AM93">
        <v>3.83006322460745</v>
      </c>
      <c r="AN93">
        <v>6.42519864581676</v>
      </c>
      <c r="AO93">
        <v>8.6026215588077495</v>
      </c>
      <c r="AP93">
        <v>9.97987731058587</v>
      </c>
      <c r="AQ93">
        <v>10.5258415379281</v>
      </c>
      <c r="AR93">
        <v>11.054601137697199</v>
      </c>
      <c r="AS93">
        <v>11.3270623511252</v>
      </c>
      <c r="AT93">
        <v>10.286127712138599</v>
      </c>
      <c r="AU93">
        <v>8.4089102769568296</v>
      </c>
      <c r="AV93">
        <v>5.9109446343488896</v>
      </c>
      <c r="AW93">
        <v>3.4790247549853901</v>
      </c>
      <c r="AX93">
        <v>1.64087758528437</v>
      </c>
      <c r="AY93">
        <v>0.38866906650955102</v>
      </c>
      <c r="AZ93">
        <v>0.149481967544322</v>
      </c>
      <c r="BA93">
        <v>8.0429876430251498E-2</v>
      </c>
      <c r="BB93">
        <v>4.3870841689228099E-2</v>
      </c>
    </row>
    <row r="94" spans="1:54" x14ac:dyDescent="0.25">
      <c r="A94">
        <v>93</v>
      </c>
      <c r="B94">
        <v>4.0128955422476997E-3</v>
      </c>
      <c r="C94">
        <v>7.6664229869144599E-3</v>
      </c>
      <c r="D94">
        <v>7.6664229869144599E-3</v>
      </c>
      <c r="E94">
        <v>1.3985289551322199E-2</v>
      </c>
      <c r="F94">
        <v>2.3290079771543199E-2</v>
      </c>
      <c r="G94">
        <v>4.2621201421892699E-2</v>
      </c>
      <c r="H94">
        <v>4.95930519094267E-2</v>
      </c>
      <c r="I94">
        <v>6.4258294094402105E-2</v>
      </c>
      <c r="J94">
        <v>7.3563084314623106E-2</v>
      </c>
      <c r="K94">
        <v>8.2241859322244801E-2</v>
      </c>
      <c r="L94">
        <v>8.4574799054931801E-2</v>
      </c>
      <c r="M94">
        <v>7.5922992757837093E-2</v>
      </c>
      <c r="N94">
        <v>6.3590690305548606E-2</v>
      </c>
      <c r="O94">
        <v>4.7967033520919897E-2</v>
      </c>
      <c r="P94">
        <v>3.7967670801318402E-2</v>
      </c>
      <c r="Q94">
        <v>3.5661699779158298E-2</v>
      </c>
      <c r="R94">
        <v>3.7994639511845299E-2</v>
      </c>
      <c r="S94">
        <v>4.0327579244532299E-2</v>
      </c>
      <c r="T94">
        <v>4.49934587099063E-2</v>
      </c>
      <c r="U94">
        <v>4.9659338175280301E-2</v>
      </c>
      <c r="V94">
        <v>5.6658157373341303E-2</v>
      </c>
      <c r="W94">
        <v>6.3656976571402193E-2</v>
      </c>
      <c r="X94">
        <v>7.0655795769463195E-2</v>
      </c>
      <c r="Y94">
        <v>7.99875547002111E-2</v>
      </c>
      <c r="Z94">
        <v>9.1652253363646102E-2</v>
      </c>
      <c r="AA94">
        <v>0.112621742247302</v>
      </c>
      <c r="AB94">
        <v>0.13595113957417199</v>
      </c>
      <c r="AC94">
        <v>0.17493116239619799</v>
      </c>
      <c r="AD94">
        <v>0.23089474727015799</v>
      </c>
      <c r="AE94">
        <v>0.39349360721406701</v>
      </c>
      <c r="AF94">
        <v>0.65241059998699702</v>
      </c>
      <c r="AG94">
        <v>1.2382176173021</v>
      </c>
      <c r="AH94">
        <v>1.9179828590030199</v>
      </c>
      <c r="AI94">
        <v>2.5218026812774199</v>
      </c>
      <c r="AJ94">
        <v>2.9119280360756101</v>
      </c>
      <c r="AK94">
        <v>3.3512877225445399</v>
      </c>
      <c r="AL94">
        <v>4.4317336834590204</v>
      </c>
      <c r="AM94">
        <v>6.3695606062954004</v>
      </c>
      <c r="AN94">
        <v>9.3257267523048597</v>
      </c>
      <c r="AO94">
        <v>11.452220520500299</v>
      </c>
      <c r="AP94">
        <v>11.524887694681601</v>
      </c>
      <c r="AQ94">
        <v>9.9777784781992107</v>
      </c>
      <c r="AR94">
        <v>8.6199677564969104</v>
      </c>
      <c r="AS94">
        <v>7.5430975269060596</v>
      </c>
      <c r="AT94">
        <v>5.8258042638788297</v>
      </c>
      <c r="AU94">
        <v>4.1883417999126999</v>
      </c>
      <c r="AV94">
        <v>2.69481275960502</v>
      </c>
      <c r="AW94">
        <v>1.5657068431105401</v>
      </c>
      <c r="AX94">
        <v>0.79906046066305403</v>
      </c>
      <c r="AY94">
        <v>0.35352186614633901</v>
      </c>
      <c r="AZ94">
        <v>0.231430158753132</v>
      </c>
      <c r="BA94">
        <v>0.13242555289417399</v>
      </c>
      <c r="BB94">
        <v>7.2232119760458499E-2</v>
      </c>
    </row>
    <row r="95" spans="1:54" x14ac:dyDescent="0.25">
      <c r="A95">
        <v>94</v>
      </c>
      <c r="B95">
        <v>3.00342245068574E-3</v>
      </c>
      <c r="C95">
        <v>8.1804966465241196E-3</v>
      </c>
      <c r="D95">
        <v>8.1804966465241196E-3</v>
      </c>
      <c r="E95">
        <v>1.2837318181902899E-2</v>
      </c>
      <c r="F95">
        <v>1.99477309172836E-2</v>
      </c>
      <c r="G95">
        <v>3.7223250314953903E-2</v>
      </c>
      <c r="H95">
        <v>4.2514658500105301E-2</v>
      </c>
      <c r="I95">
        <v>5.6152168797317201E-2</v>
      </c>
      <c r="J95">
        <v>6.3262581532697898E-2</v>
      </c>
      <c r="K95">
        <v>6.9904013083842101E-2</v>
      </c>
      <c r="L95">
        <v>7.1723017634071295E-2</v>
      </c>
      <c r="M95">
        <v>6.5247191548463396E-2</v>
      </c>
      <c r="N95">
        <v>5.3428685801480802E-2</v>
      </c>
      <c r="O95">
        <v>4.1661451530721302E-2</v>
      </c>
      <c r="P95">
        <v>3.1661950333967903E-2</v>
      </c>
      <c r="Q95">
        <v>3.0008551249274901E-2</v>
      </c>
      <c r="R95">
        <v>3.1827555799504199E-2</v>
      </c>
      <c r="S95">
        <v>3.3646560349733401E-2</v>
      </c>
      <c r="T95">
        <v>3.7284569450191901E-2</v>
      </c>
      <c r="U95">
        <v>4.0922578550650401E-2</v>
      </c>
      <c r="V95">
        <v>4.6379592201338103E-2</v>
      </c>
      <c r="W95">
        <v>5.1836605852025798E-2</v>
      </c>
      <c r="X95">
        <v>5.72936195027135E-2</v>
      </c>
      <c r="Y95">
        <v>6.4569637703630403E-2</v>
      </c>
      <c r="Z95">
        <v>7.3664660454776598E-2</v>
      </c>
      <c r="AA95">
        <v>8.9870095941303504E-2</v>
      </c>
      <c r="AB95">
        <v>0.10806014144359601</v>
      </c>
      <c r="AC95">
        <v>0.13818302668218399</v>
      </c>
      <c r="AD95">
        <v>0.18167353042214901</v>
      </c>
      <c r="AE95">
        <v>0.30803805135735102</v>
      </c>
      <c r="AF95">
        <v>0.51170524184778698</v>
      </c>
      <c r="AG95">
        <v>0.967362601228555</v>
      </c>
      <c r="AH95">
        <v>1.4983380201487899</v>
      </c>
      <c r="AI95">
        <v>1.9719250165082101</v>
      </c>
      <c r="AJ95">
        <v>2.2841520872077399</v>
      </c>
      <c r="AK95">
        <v>2.62601940551188</v>
      </c>
      <c r="AL95">
        <v>3.4596451756363602</v>
      </c>
      <c r="AM95">
        <v>4.9637022011038603</v>
      </c>
      <c r="AN95">
        <v>7.3909744941698099</v>
      </c>
      <c r="AO95">
        <v>9.3651905883082804</v>
      </c>
      <c r="AP95">
        <v>10.1884483667887</v>
      </c>
      <c r="AQ95">
        <v>9.9730989440678304</v>
      </c>
      <c r="AR95">
        <v>9.7711336900786403</v>
      </c>
      <c r="AS95">
        <v>9.5018899052994694</v>
      </c>
      <c r="AT95">
        <v>8.2090495822236704</v>
      </c>
      <c r="AU95">
        <v>6.4637689588180196</v>
      </c>
      <c r="AV95">
        <v>4.4343744274608401</v>
      </c>
      <c r="AW95">
        <v>2.5976185506960001</v>
      </c>
      <c r="AX95">
        <v>1.2493185439821599</v>
      </c>
      <c r="AY95">
        <v>0.36268001313609999</v>
      </c>
      <c r="AZ95">
        <v>0.17824242991137801</v>
      </c>
      <c r="BA95">
        <v>9.9112940872629396E-2</v>
      </c>
      <c r="BB95">
        <v>5.4061604112343301E-2</v>
      </c>
    </row>
    <row r="96" spans="1:54" x14ac:dyDescent="0.25">
      <c r="A96">
        <v>95</v>
      </c>
      <c r="B96">
        <v>1.49585859264893E-3</v>
      </c>
      <c r="C96">
        <v>6.9842582437312497E-3</v>
      </c>
      <c r="D96">
        <v>6.9842582437312497E-3</v>
      </c>
      <c r="E96">
        <v>9.7546629524051607E-3</v>
      </c>
      <c r="F96">
        <v>2.0074558873532398E-2</v>
      </c>
      <c r="G96">
        <v>4.2134400125767399E-2</v>
      </c>
      <c r="H96">
        <v>4.9439179445193798E-2</v>
      </c>
      <c r="I96">
        <v>6.5468787494027306E-2</v>
      </c>
      <c r="J96">
        <v>7.5788683415154504E-2</v>
      </c>
      <c r="K96">
        <v>8.3314775211205006E-2</v>
      </c>
      <c r="L96">
        <v>8.6329891812905707E-2</v>
      </c>
      <c r="M96">
        <v>8.0544370502530993E-2</v>
      </c>
      <c r="N96">
        <v>6.7529879055398298E-2</v>
      </c>
      <c r="O96">
        <v>5.4439578425597199E-2</v>
      </c>
      <c r="P96">
        <v>4.4440203580165198E-2</v>
      </c>
      <c r="Q96">
        <v>4.3165657464140202E-2</v>
      </c>
      <c r="R96">
        <v>4.6180774065841E-2</v>
      </c>
      <c r="S96">
        <v>4.9195890667541702E-2</v>
      </c>
      <c r="T96">
        <v>5.5226123870943201E-2</v>
      </c>
      <c r="U96">
        <v>6.1256357074344701E-2</v>
      </c>
      <c r="V96">
        <v>7.0301706879447007E-2</v>
      </c>
      <c r="W96">
        <v>7.9347056684549194E-2</v>
      </c>
      <c r="X96">
        <v>8.8392406489651396E-2</v>
      </c>
      <c r="Y96">
        <v>0.10045287289645401</v>
      </c>
      <c r="Z96">
        <v>0.115528455904958</v>
      </c>
      <c r="AA96">
        <v>0.14092393483458901</v>
      </c>
      <c r="AB96">
        <v>0.171075100851597</v>
      </c>
      <c r="AC96">
        <v>0.21605713798408099</v>
      </c>
      <c r="AD96">
        <v>0.286679365939223</v>
      </c>
      <c r="AE96">
        <v>0.48972201247617098</v>
      </c>
      <c r="AF96">
        <v>0.814323348121479</v>
      </c>
      <c r="AG96">
        <v>1.5518267554894301</v>
      </c>
      <c r="AH96">
        <v>2.4061331648783701</v>
      </c>
      <c r="AI96">
        <v>3.1482916276192499</v>
      </c>
      <c r="AJ96">
        <v>3.5785164794391102</v>
      </c>
      <c r="AK96">
        <v>3.7693341671781999</v>
      </c>
      <c r="AL96">
        <v>4.23547227108463</v>
      </c>
      <c r="AM96">
        <v>5.1191403676249401</v>
      </c>
      <c r="AN96">
        <v>6.5670139922712201</v>
      </c>
      <c r="AO96">
        <v>7.8523736682205199</v>
      </c>
      <c r="AP96">
        <v>8.3792873457517008</v>
      </c>
      <c r="AQ96">
        <v>8.4349347100324898</v>
      </c>
      <c r="AR96">
        <v>8.7148983621318692</v>
      </c>
      <c r="AS96">
        <v>8.9335258915052798</v>
      </c>
      <c r="AT96">
        <v>8.1411111868335606</v>
      </c>
      <c r="AU96">
        <v>6.6190916828486799</v>
      </c>
      <c r="AV96">
        <v>4.6225905059550501</v>
      </c>
      <c r="AW96">
        <v>2.6974186939686802</v>
      </c>
      <c r="AX96">
        <v>1.25997746159593</v>
      </c>
      <c r="AY96">
        <v>0.27652968231590602</v>
      </c>
      <c r="AZ96">
        <v>9.3691646851103594E-2</v>
      </c>
      <c r="BA96">
        <v>4.9363333557414603E-2</v>
      </c>
      <c r="BB96">
        <v>2.69254546676807E-2</v>
      </c>
    </row>
    <row r="97" spans="1:54" x14ac:dyDescent="0.25">
      <c r="A97">
        <v>96</v>
      </c>
      <c r="B97">
        <v>4.3356702796548398E-4</v>
      </c>
      <c r="C97">
        <v>6.7915383301259697E-3</v>
      </c>
      <c r="D97">
        <v>6.7915383301259697E-3</v>
      </c>
      <c r="E97">
        <v>1.03986990071155E-2</v>
      </c>
      <c r="F97">
        <v>2.3196574817315799E-2</v>
      </c>
      <c r="G97">
        <v>4.6028583416068698E-2</v>
      </c>
      <c r="H97">
        <v>5.5618365172543503E-2</v>
      </c>
      <c r="I97">
        <v>7.2034185663845701E-2</v>
      </c>
      <c r="J97">
        <v>8.48320614740459E-2</v>
      </c>
      <c r="K97">
        <v>9.1681816609462202E-2</v>
      </c>
      <c r="L97">
        <v>9.4889910663187499E-2</v>
      </c>
      <c r="M97">
        <v>8.8074655932472601E-2</v>
      </c>
      <c r="N97">
        <v>7.4866929494895804E-2</v>
      </c>
      <c r="O97">
        <v>5.8461893007706003E-2</v>
      </c>
      <c r="P97">
        <v>4.8462260623854697E-2</v>
      </c>
      <c r="Q97">
        <v>4.5288666974830603E-2</v>
      </c>
      <c r="R97">
        <v>4.8496761028555997E-2</v>
      </c>
      <c r="S97">
        <v>5.1704855082281398E-2</v>
      </c>
      <c r="T97">
        <v>5.8121043189732199E-2</v>
      </c>
      <c r="U97">
        <v>6.4537231297182904E-2</v>
      </c>
      <c r="V97">
        <v>7.4161513458359099E-2</v>
      </c>
      <c r="W97">
        <v>8.3785795619535197E-2</v>
      </c>
      <c r="X97">
        <v>9.3410077780711406E-2</v>
      </c>
      <c r="Y97">
        <v>0.106242453995613</v>
      </c>
      <c r="Z97">
        <v>0.12228292426424001</v>
      </c>
      <c r="AA97">
        <v>0.15112127034306699</v>
      </c>
      <c r="AB97">
        <v>0.18320221088032099</v>
      </c>
      <c r="AC97">
        <v>0.23172268830946599</v>
      </c>
      <c r="AD97">
        <v>0.30868244519417398</v>
      </c>
      <c r="AE97">
        <v>0.527197407066063</v>
      </c>
      <c r="AF97">
        <v>0.87441148130964297</v>
      </c>
      <c r="AG97">
        <v>1.6647308175864799</v>
      </c>
      <c r="AH97">
        <v>2.5805066717765799</v>
      </c>
      <c r="AI97">
        <v>3.3728429091779599</v>
      </c>
      <c r="AJ97">
        <v>3.8346587487762398</v>
      </c>
      <c r="AK97">
        <v>4.2186044291958096</v>
      </c>
      <c r="AL97">
        <v>5.2478070812850799</v>
      </c>
      <c r="AM97">
        <v>7.1338732461693599</v>
      </c>
      <c r="AN97">
        <v>9.7031072205728695</v>
      </c>
      <c r="AO97">
        <v>11.100093269598799</v>
      </c>
      <c r="AP97">
        <v>9.8408162711345408</v>
      </c>
      <c r="AQ97">
        <v>7.5106709802023701</v>
      </c>
      <c r="AR97">
        <v>6.5901043912757897</v>
      </c>
      <c r="AS97">
        <v>6.4497232263368502</v>
      </c>
      <c r="AT97">
        <v>5.8674069014606003</v>
      </c>
      <c r="AU97">
        <v>4.7701288804670101</v>
      </c>
      <c r="AV97">
        <v>3.3173707897003699</v>
      </c>
      <c r="AW97">
        <v>1.9214935704580001</v>
      </c>
      <c r="AX97">
        <v>0.879226939564548</v>
      </c>
      <c r="AY97">
        <v>0.156708255569731</v>
      </c>
      <c r="AZ97">
        <v>3.10820759003054E-2</v>
      </c>
      <c r="BA97">
        <v>1.4307711922861E-2</v>
      </c>
      <c r="BB97">
        <v>7.8042065033787199E-3</v>
      </c>
    </row>
    <row r="98" spans="1:54" x14ac:dyDescent="0.25">
      <c r="A98">
        <v>97</v>
      </c>
      <c r="B98">
        <v>6.86152774823032E-4</v>
      </c>
      <c r="C98">
        <v>5.9542117072304201E-3</v>
      </c>
      <c r="D98">
        <v>5.9542117072304201E-3</v>
      </c>
      <c r="E98">
        <v>9.5760273775343293E-3</v>
      </c>
      <c r="F98">
        <v>2.46473028818384E-2</v>
      </c>
      <c r="G98">
        <v>5.08275356037741E-2</v>
      </c>
      <c r="H98">
        <v>6.1853606905137103E-2</v>
      </c>
      <c r="I98">
        <v>7.99434312211907E-2</v>
      </c>
      <c r="J98">
        <v>9.5014706725494794E-2</v>
      </c>
      <c r="K98">
        <v>0.1037912679062</v>
      </c>
      <c r="L98">
        <v>0.107836472109141</v>
      </c>
      <c r="M98">
        <v>0.100169452235896</v>
      </c>
      <c r="N98">
        <v>8.6124832122783504E-2</v>
      </c>
      <c r="O98">
        <v>6.74317409481755E-2</v>
      </c>
      <c r="P98">
        <v>5.7432325038004099E-2</v>
      </c>
      <c r="Q98">
        <v>5.4496662142523203E-2</v>
      </c>
      <c r="R98">
        <v>5.8541866345464197E-2</v>
      </c>
      <c r="S98">
        <v>6.2587070548405302E-2</v>
      </c>
      <c r="T98">
        <v>7.0677478954287401E-2</v>
      </c>
      <c r="U98">
        <v>7.87678873601695E-2</v>
      </c>
      <c r="V98">
        <v>9.0903499968992704E-2</v>
      </c>
      <c r="W98">
        <v>0.10303911257781601</v>
      </c>
      <c r="X98">
        <v>0.115174725186639</v>
      </c>
      <c r="Y98">
        <v>0.13135554199840299</v>
      </c>
      <c r="Z98">
        <v>0.15158156301310899</v>
      </c>
      <c r="AA98">
        <v>0.186878859532118</v>
      </c>
      <c r="AB98">
        <v>0.22733090156152899</v>
      </c>
      <c r="AC98">
        <v>0.287585576073007</v>
      </c>
      <c r="AD98">
        <v>0.38356093563613303</v>
      </c>
      <c r="AE98">
        <v>0.65710189159602805</v>
      </c>
      <c r="AF98">
        <v>1.0903148189749099</v>
      </c>
      <c r="AG98">
        <v>2.0819458046855801</v>
      </c>
      <c r="AH98">
        <v>3.2280940163048402</v>
      </c>
      <c r="AI98">
        <v>4.2164015256352201</v>
      </c>
      <c r="AJ98">
        <v>4.7754822651005799</v>
      </c>
      <c r="AK98">
        <v>5.10421807660593</v>
      </c>
      <c r="AL98">
        <v>5.9811580414204899</v>
      </c>
      <c r="AM98">
        <v>7.6079430592455397</v>
      </c>
      <c r="AN98">
        <v>9.7851612282752196</v>
      </c>
      <c r="AO98">
        <v>10.937904460373799</v>
      </c>
      <c r="AP98">
        <v>9.5130075800689795</v>
      </c>
      <c r="AQ98">
        <v>7.0498771974724503</v>
      </c>
      <c r="AR98">
        <v>5.9000852298157698</v>
      </c>
      <c r="AS98">
        <v>5.5436824330436298</v>
      </c>
      <c r="AT98">
        <v>4.8556834028669504</v>
      </c>
      <c r="AU98">
        <v>3.8211525802316602</v>
      </c>
      <c r="AV98">
        <v>2.5954749333223002</v>
      </c>
      <c r="AW98">
        <v>1.48826744413018</v>
      </c>
      <c r="AX98">
        <v>0.68612485736028195</v>
      </c>
      <c r="AY98">
        <v>0.14242490355186099</v>
      </c>
      <c r="AZ98">
        <v>4.3775500238765801E-2</v>
      </c>
      <c r="BA98">
        <v>2.26430415691601E-2</v>
      </c>
      <c r="BB98">
        <v>1.23507499468146E-2</v>
      </c>
    </row>
    <row r="99" spans="1:54" x14ac:dyDescent="0.25">
      <c r="A99">
        <v>98</v>
      </c>
      <c r="B99">
        <v>1.8156781404764801E-3</v>
      </c>
      <c r="C99">
        <v>5.6101705096896597E-3</v>
      </c>
      <c r="D99">
        <v>5.6101705096896597E-3</v>
      </c>
      <c r="E99">
        <v>9.2772795200727308E-3</v>
      </c>
      <c r="F99">
        <v>2.4295576213564499E-2</v>
      </c>
      <c r="G99">
        <v>5.1850523095896002E-2</v>
      </c>
      <c r="H99">
        <v>6.2479864514859401E-2</v>
      </c>
      <c r="I99">
        <v>8.1256900848134195E-2</v>
      </c>
      <c r="J99">
        <v>9.6275197541625904E-2</v>
      </c>
      <c r="K99">
        <v>0.106868786231159</v>
      </c>
      <c r="L99">
        <v>0.111257741505688</v>
      </c>
      <c r="M99">
        <v>0.103201677220776</v>
      </c>
      <c r="N99">
        <v>8.8813596162029607E-2</v>
      </c>
      <c r="O99">
        <v>7.0128190458154896E-2</v>
      </c>
      <c r="P99">
        <v>6.0129064673936798E-2</v>
      </c>
      <c r="Q99">
        <v>5.8277633804030199E-2</v>
      </c>
      <c r="R99">
        <v>6.2666589078558599E-2</v>
      </c>
      <c r="S99">
        <v>6.7055544353086999E-2</v>
      </c>
      <c r="T99">
        <v>7.5833454902143799E-2</v>
      </c>
      <c r="U99">
        <v>8.4611365451200501E-2</v>
      </c>
      <c r="V99">
        <v>9.7778231274785701E-2</v>
      </c>
      <c r="W99">
        <v>0.110945097098371</v>
      </c>
      <c r="X99">
        <v>0.124111962921956</v>
      </c>
      <c r="Y99">
        <v>0.14166778402006899</v>
      </c>
      <c r="Z99">
        <v>0.16361256039271099</v>
      </c>
      <c r="AA99">
        <v>0.20057563345884499</v>
      </c>
      <c r="AB99">
        <v>0.24446518620412899</v>
      </c>
      <c r="AC99">
        <v>0.30957766905790901</v>
      </c>
      <c r="AD99">
        <v>0.41237507124196898</v>
      </c>
      <c r="AE99">
        <v>0.70756465924113099</v>
      </c>
      <c r="AF99">
        <v>1.17514471818206</v>
      </c>
      <c r="AG99">
        <v>2.2475871281143598</v>
      </c>
      <c r="AH99">
        <v>3.4854935293092799</v>
      </c>
      <c r="AI99">
        <v>4.5545099691796596</v>
      </c>
      <c r="AJ99">
        <v>5.1539626090602599</v>
      </c>
      <c r="AK99">
        <v>5.37265140331216</v>
      </c>
      <c r="AL99">
        <v>5.9186334395059701</v>
      </c>
      <c r="AM99">
        <v>6.9583188450430704</v>
      </c>
      <c r="AN99">
        <v>8.4588983679792094</v>
      </c>
      <c r="AO99">
        <v>9.5084380205443697</v>
      </c>
      <c r="AP99">
        <v>8.9210953037806693</v>
      </c>
      <c r="AQ99">
        <v>7.4917033933440997</v>
      </c>
      <c r="AR99">
        <v>6.6358576371104796</v>
      </c>
      <c r="AS99">
        <v>6.1545579348106099</v>
      </c>
      <c r="AT99">
        <v>5.1451440461265197</v>
      </c>
      <c r="AU99">
        <v>3.8947357441228898</v>
      </c>
      <c r="AV99">
        <v>2.5827640547236101</v>
      </c>
      <c r="AW99">
        <v>1.4800843112722</v>
      </c>
      <c r="AX99">
        <v>0.70849606365310902</v>
      </c>
      <c r="AY99">
        <v>0.211955259008693</v>
      </c>
      <c r="AZ99">
        <v>0.107379777005773</v>
      </c>
      <c r="BA99">
        <v>5.9917378635724002E-2</v>
      </c>
      <c r="BB99">
        <v>3.2682206528576702E-2</v>
      </c>
    </row>
    <row r="100" spans="1:54" x14ac:dyDescent="0.25">
      <c r="A100">
        <v>99</v>
      </c>
      <c r="B100">
        <v>2.86312888302221E-3</v>
      </c>
      <c r="C100">
        <v>7.01613658241415E-3</v>
      </c>
      <c r="D100">
        <v>7.01613658241415E-3</v>
      </c>
      <c r="E100">
        <v>1.1482433114711E-2</v>
      </c>
      <c r="F100">
        <v>2.20350231438971E-2</v>
      </c>
      <c r="G100">
        <v>4.3966863692830302E-2</v>
      </c>
      <c r="H100">
        <v>5.1536312928712497E-2</v>
      </c>
      <c r="I100">
        <v>6.7501871891038095E-2</v>
      </c>
      <c r="J100">
        <v>7.8054461920224194E-2</v>
      </c>
      <c r="K100">
        <v>8.6883872389853997E-2</v>
      </c>
      <c r="L100">
        <v>8.9867013183157901E-2</v>
      </c>
      <c r="M100">
        <v>8.2417575857557199E-2</v>
      </c>
      <c r="N100">
        <v>6.9435157688535407E-2</v>
      </c>
      <c r="O100">
        <v>5.4416271127052503E-2</v>
      </c>
      <c r="P100">
        <v>4.4416993751334503E-2</v>
      </c>
      <c r="Q100">
        <v>4.2813826102059901E-2</v>
      </c>
      <c r="R100">
        <v>4.5796966895363701E-2</v>
      </c>
      <c r="S100">
        <v>4.8780107688667501E-2</v>
      </c>
      <c r="T100">
        <v>5.4746389275275198E-2</v>
      </c>
      <c r="U100">
        <v>6.0712670861882798E-2</v>
      </c>
      <c r="V100">
        <v>6.9662093241794204E-2</v>
      </c>
      <c r="W100">
        <v>7.8611515621705694E-2</v>
      </c>
      <c r="X100">
        <v>8.75609380016171E-2</v>
      </c>
      <c r="Y100">
        <v>9.9493501174832299E-2</v>
      </c>
      <c r="Z100">
        <v>0.114409205141351</v>
      </c>
      <c r="AA100">
        <v>0.13987749913705699</v>
      </c>
      <c r="AB100">
        <v>0.16970890707009501</v>
      </c>
      <c r="AC100">
        <v>0.21593917470864499</v>
      </c>
      <c r="AD100">
        <v>0.28615458060390703</v>
      </c>
      <c r="AE100">
        <v>0.48911133714353</v>
      </c>
      <c r="AF100">
        <v>0.81244358041111198</v>
      </c>
      <c r="AG100">
        <v>1.54798573649277</v>
      </c>
      <c r="AH100">
        <v>2.3995402653650602</v>
      </c>
      <c r="AI100">
        <v>3.1443915449433599</v>
      </c>
      <c r="AJ100">
        <v>3.5895615257004598</v>
      </c>
      <c r="AK100">
        <v>3.87231729052959</v>
      </c>
      <c r="AL100">
        <v>4.5559816372824002</v>
      </c>
      <c r="AM100">
        <v>5.8120299892167697</v>
      </c>
      <c r="AN100">
        <v>7.7990959671643996</v>
      </c>
      <c r="AO100">
        <v>9.3989313591304509</v>
      </c>
      <c r="AP100">
        <v>9.7242705433443604</v>
      </c>
      <c r="AQ100">
        <v>9.0581169446331504</v>
      </c>
      <c r="AR100">
        <v>8.5100711910079898</v>
      </c>
      <c r="AS100">
        <v>8.0342020706590205</v>
      </c>
      <c r="AT100">
        <v>6.7427907995493799</v>
      </c>
      <c r="AU100">
        <v>5.1684894063827302</v>
      </c>
      <c r="AV100">
        <v>3.4761960331925201</v>
      </c>
      <c r="AW100">
        <v>2.0213779076476599</v>
      </c>
      <c r="AX100">
        <v>0.98142221429439702</v>
      </c>
      <c r="AY100">
        <v>0.31417842818124098</v>
      </c>
      <c r="AZ100">
        <v>0.1682980264325</v>
      </c>
      <c r="BA100">
        <v>9.4483253139732895E-2</v>
      </c>
      <c r="BB100">
        <v>5.1536319894399801E-2</v>
      </c>
    </row>
    <row r="101" spans="1:54" x14ac:dyDescent="0.25">
      <c r="A101">
        <v>100</v>
      </c>
      <c r="B101">
        <v>3.55771399620061E-3</v>
      </c>
      <c r="C101">
        <v>7.2357275102890202E-3</v>
      </c>
      <c r="D101">
        <v>7.2357275102890202E-3</v>
      </c>
      <c r="E101">
        <v>1.2725332744527199E-2</v>
      </c>
      <c r="F101">
        <v>2.2947895570552702E-2</v>
      </c>
      <c r="G101">
        <v>4.4001409060821499E-2</v>
      </c>
      <c r="H101">
        <v>5.1460414690850997E-2</v>
      </c>
      <c r="I101">
        <v>6.6986813789127894E-2</v>
      </c>
      <c r="J101">
        <v>7.7209376615153397E-2</v>
      </c>
      <c r="K101">
        <v>8.6294205003345906E-2</v>
      </c>
      <c r="L101">
        <v>8.9057762199341806E-2</v>
      </c>
      <c r="M101">
        <v>8.0804599769107699E-2</v>
      </c>
      <c r="N101">
        <v>6.8041757866826799E-2</v>
      </c>
      <c r="O101">
        <v>5.2329589806563097E-2</v>
      </c>
      <c r="P101">
        <v>4.2330305100278097E-2</v>
      </c>
      <c r="Q101">
        <v>4.0398413862240599E-2</v>
      </c>
      <c r="R101">
        <v>4.3161971058236499E-2</v>
      </c>
      <c r="S101">
        <v>4.5925528254232503E-2</v>
      </c>
      <c r="T101">
        <v>5.14526426462244E-2</v>
      </c>
      <c r="U101">
        <v>5.6979757038216297E-2</v>
      </c>
      <c r="V101">
        <v>6.5270428626204205E-2</v>
      </c>
      <c r="W101">
        <v>7.3561100214192099E-2</v>
      </c>
      <c r="X101">
        <v>8.1851771802180007E-2</v>
      </c>
      <c r="Y101">
        <v>9.2906000586163801E-2</v>
      </c>
      <c r="Z101">
        <v>0.10672378656614399</v>
      </c>
      <c r="AA101">
        <v>0.13076413537214901</v>
      </c>
      <c r="AB101">
        <v>0.15839970733210801</v>
      </c>
      <c r="AC101">
        <v>0.20257911331028999</v>
      </c>
      <c r="AD101">
        <v>0.26807282005623501</v>
      </c>
      <c r="AE101">
        <v>0.457889091464244</v>
      </c>
      <c r="AF101">
        <v>0.75995626383038895</v>
      </c>
      <c r="AG101">
        <v>1.4463061462442</v>
      </c>
      <c r="AH101">
        <v>2.2413117064621999</v>
      </c>
      <c r="AI101">
        <v>2.9409202911432599</v>
      </c>
      <c r="AJ101">
        <v>3.37187500698683</v>
      </c>
      <c r="AK101">
        <v>3.7300580088698001</v>
      </c>
      <c r="AL101">
        <v>4.6018793240945</v>
      </c>
      <c r="AM101">
        <v>6.18124873591705</v>
      </c>
      <c r="AN101">
        <v>8.6272256432851293</v>
      </c>
      <c r="AO101">
        <v>10.4766168473724</v>
      </c>
      <c r="AP101">
        <v>10.6528016857275</v>
      </c>
      <c r="AQ101">
        <v>9.5004292906172303</v>
      </c>
      <c r="AR101">
        <v>8.4760132431669106</v>
      </c>
      <c r="AS101">
        <v>7.6327750706106503</v>
      </c>
      <c r="AT101">
        <v>6.0840352506751101</v>
      </c>
      <c r="AU101">
        <v>4.48069568163704</v>
      </c>
      <c r="AV101">
        <v>2.9319667677251302</v>
      </c>
      <c r="AW101">
        <v>1.70206175603799</v>
      </c>
      <c r="AX101">
        <v>0.85101570555150996</v>
      </c>
      <c r="AY101">
        <v>0.33492731848102902</v>
      </c>
      <c r="AZ101">
        <v>0.20628194233553701</v>
      </c>
      <c r="BA101">
        <v>0.11740456187462001</v>
      </c>
      <c r="BB101">
        <v>6.4038851931611102E-2</v>
      </c>
    </row>
    <row r="102" spans="1:54" x14ac:dyDescent="0.25">
      <c r="A102">
        <v>101</v>
      </c>
      <c r="B102" s="3">
        <v>9.2515896955850405E-5</v>
      </c>
      <c r="C102">
        <v>6.7154755099807098E-3</v>
      </c>
      <c r="D102">
        <v>6.7154755099807098E-3</v>
      </c>
      <c r="E102">
        <v>1.0181593172016799E-2</v>
      </c>
      <c r="F102">
        <v>2.34077822154596E-2</v>
      </c>
      <c r="G102">
        <v>4.6544236522711398E-2</v>
      </c>
      <c r="H102">
        <v>5.6486229806699997E-2</v>
      </c>
      <c r="I102">
        <v>7.3054292595043396E-2</v>
      </c>
      <c r="J102">
        <v>8.6280481638486201E-2</v>
      </c>
      <c r="K102">
        <v>9.2941389054350496E-2</v>
      </c>
      <c r="L102">
        <v>9.6225584813804693E-2</v>
      </c>
      <c r="M102">
        <v>8.9475271392314398E-2</v>
      </c>
      <c r="N102">
        <v>7.6191404363425294E-2</v>
      </c>
      <c r="O102">
        <v>5.94990976579464E-2</v>
      </c>
      <c r="P102">
        <v>4.9499426388511403E-2</v>
      </c>
      <c r="Q102">
        <v>4.6125824623431198E-2</v>
      </c>
      <c r="R102">
        <v>4.9410020382885403E-2</v>
      </c>
      <c r="S102">
        <v>5.26942161423396E-2</v>
      </c>
      <c r="T102">
        <v>5.92626076612481E-2</v>
      </c>
      <c r="U102">
        <v>6.5830999180156502E-2</v>
      </c>
      <c r="V102">
        <v>7.5683586458519095E-2</v>
      </c>
      <c r="W102">
        <v>8.5536173736881702E-2</v>
      </c>
      <c r="X102">
        <v>9.5388761015244294E-2</v>
      </c>
      <c r="Y102">
        <v>0.108525544053061</v>
      </c>
      <c r="Z102">
        <v>0.124946522850332</v>
      </c>
      <c r="AA102">
        <v>0.154593690691046</v>
      </c>
      <c r="AB102">
        <v>0.18743564828558801</v>
      </c>
      <c r="AC102">
        <v>0.236880506579983</v>
      </c>
      <c r="AD102">
        <v>0.31579061081250998</v>
      </c>
      <c r="AE102">
        <v>0.53938725036360402</v>
      </c>
      <c r="AF102">
        <v>0.89449880428393902</v>
      </c>
      <c r="AG102">
        <v>1.70313553882867</v>
      </c>
      <c r="AH102">
        <v>2.6400923979888198</v>
      </c>
      <c r="AI102">
        <v>3.4493902542121901</v>
      </c>
      <c r="AJ102">
        <v>3.9184826129384498</v>
      </c>
      <c r="AK102">
        <v>4.31223169418569</v>
      </c>
      <c r="AL102">
        <v>5.3781506533657</v>
      </c>
      <c r="AM102">
        <v>7.33246682412054</v>
      </c>
      <c r="AN102">
        <v>9.9540029812133195</v>
      </c>
      <c r="AO102">
        <v>11.305668211672099</v>
      </c>
      <c r="AP102">
        <v>9.8212123775848195</v>
      </c>
      <c r="AQ102">
        <v>7.2637161884290196</v>
      </c>
      <c r="AR102">
        <v>6.2906853062624197</v>
      </c>
      <c r="AS102">
        <v>6.19462349307857</v>
      </c>
      <c r="AT102">
        <v>5.7115026388998302</v>
      </c>
      <c r="AU102">
        <v>4.6842315450137999</v>
      </c>
      <c r="AV102">
        <v>3.2725502435010698</v>
      </c>
      <c r="AW102">
        <v>1.8938017834279799</v>
      </c>
      <c r="AX102">
        <v>0.85860015070992401</v>
      </c>
      <c r="AY102">
        <v>0.13366364834152999</v>
      </c>
      <c r="AZ102">
        <v>1.17721218223728E-2</v>
      </c>
      <c r="BA102">
        <v>3.0530245995430598E-3</v>
      </c>
      <c r="BB102">
        <v>1.66528614520531E-3</v>
      </c>
    </row>
    <row r="103" spans="1:54" x14ac:dyDescent="0.25">
      <c r="A103">
        <v>102</v>
      </c>
      <c r="B103">
        <v>7.0999080467991902E-4</v>
      </c>
      <c r="C103">
        <v>6.6278772950995298E-3</v>
      </c>
      <c r="D103">
        <v>6.6278772950995298E-3</v>
      </c>
      <c r="E103">
        <v>1.1701793698618601E-2</v>
      </c>
      <c r="F103">
        <v>2.61811605043561E-2</v>
      </c>
      <c r="G103">
        <v>4.9668106477619399E-2</v>
      </c>
      <c r="H103">
        <v>6.0775659547724098E-2</v>
      </c>
      <c r="I103">
        <v>7.7518978049721896E-2</v>
      </c>
      <c r="J103">
        <v>9.1998344855459394E-2</v>
      </c>
      <c r="K103">
        <v>9.9451963131404794E-2</v>
      </c>
      <c r="L103">
        <v>0.102823776867038</v>
      </c>
      <c r="M103">
        <v>9.4378046727885703E-2</v>
      </c>
      <c r="N103">
        <v>8.1006541961520601E-2</v>
      </c>
      <c r="O103">
        <v>6.1453258752264102E-2</v>
      </c>
      <c r="P103">
        <v>5.1453567721531798E-2</v>
      </c>
      <c r="Q103">
        <v>4.7089642122692697E-2</v>
      </c>
      <c r="R103">
        <v>5.0461455858325399E-2</v>
      </c>
      <c r="S103">
        <v>5.3833269593958198E-2</v>
      </c>
      <c r="T103">
        <v>6.0576897065223699E-2</v>
      </c>
      <c r="U103">
        <v>6.7320524536489207E-2</v>
      </c>
      <c r="V103">
        <v>7.74359657433875E-2</v>
      </c>
      <c r="W103">
        <v>8.7551406950285807E-2</v>
      </c>
      <c r="X103">
        <v>9.76668481571841E-2</v>
      </c>
      <c r="Y103">
        <v>0.111154103099715</v>
      </c>
      <c r="Z103">
        <v>0.12801317177787899</v>
      </c>
      <c r="AA103">
        <v>0.15935160726177999</v>
      </c>
      <c r="AB103">
        <v>0.193069744618108</v>
      </c>
      <c r="AC103">
        <v>0.24534905332048601</v>
      </c>
      <c r="AD103">
        <v>0.32726469483887799</v>
      </c>
      <c r="AE103">
        <v>0.55924224339299899</v>
      </c>
      <c r="AF103">
        <v>0.92597659119626397</v>
      </c>
      <c r="AG103">
        <v>1.76253330189199</v>
      </c>
      <c r="AH103">
        <v>2.7314671099644401</v>
      </c>
      <c r="AI103">
        <v>3.57091440458509</v>
      </c>
      <c r="AJ103">
        <v>4.0678563335108597</v>
      </c>
      <c r="AK103">
        <v>4.6050231750794497</v>
      </c>
      <c r="AL103">
        <v>6.0514510636825198</v>
      </c>
      <c r="AM103">
        <v>8.6724807859605804</v>
      </c>
      <c r="AN103">
        <v>12.1277857577065</v>
      </c>
      <c r="AO103">
        <v>13.7499612338181</v>
      </c>
      <c r="AP103">
        <v>11.3985478638372</v>
      </c>
      <c r="AQ103">
        <v>7.3464424968306501</v>
      </c>
      <c r="AR103">
        <v>5.2649830272530602</v>
      </c>
      <c r="AS103">
        <v>4.49520554275189</v>
      </c>
      <c r="AT103">
        <v>3.71573004272889</v>
      </c>
      <c r="AU103">
        <v>2.8202329467199299</v>
      </c>
      <c r="AV103">
        <v>1.8625003731747001</v>
      </c>
      <c r="AW103">
        <v>1.0594969620327901</v>
      </c>
      <c r="AX103">
        <v>0.49001270143648601</v>
      </c>
      <c r="AY103">
        <v>0.113853785122631</v>
      </c>
      <c r="AZ103">
        <v>4.3577397649916298E-2</v>
      </c>
      <c r="BA103">
        <v>2.3429696554437301E-2</v>
      </c>
      <c r="BB103">
        <v>1.27798344842385E-2</v>
      </c>
    </row>
    <row r="104" spans="1:54" x14ac:dyDescent="0.25">
      <c r="A104">
        <v>103</v>
      </c>
      <c r="B104">
        <v>1.1543621275124801E-3</v>
      </c>
      <c r="C104">
        <v>7.8970278514453804E-3</v>
      </c>
      <c r="D104">
        <v>7.8970278514453804E-3</v>
      </c>
      <c r="E104">
        <v>1.2153398602881499E-2</v>
      </c>
      <c r="F104">
        <v>2.15636463185995E-2</v>
      </c>
      <c r="G104">
        <v>3.99744059897022E-2</v>
      </c>
      <c r="H104">
        <v>4.7281907341488801E-2</v>
      </c>
      <c r="I104">
        <v>6.14871742847286E-2</v>
      </c>
      <c r="J104">
        <v>7.0897422000446603E-2</v>
      </c>
      <c r="K104">
        <v>7.6257276855822106E-2</v>
      </c>
      <c r="L104">
        <v>7.8360023219753494E-2</v>
      </c>
      <c r="M104">
        <v>7.2000906104386003E-2</v>
      </c>
      <c r="N104">
        <v>5.9898385525077702E-2</v>
      </c>
      <c r="O104">
        <v>4.6231767057923603E-2</v>
      </c>
      <c r="P104">
        <v>3.6231992842546697E-2</v>
      </c>
      <c r="Q104">
        <v>3.31299842186231E-2</v>
      </c>
      <c r="R104">
        <v>3.5232730582554599E-2</v>
      </c>
      <c r="S104">
        <v>3.7335476946486097E-2</v>
      </c>
      <c r="T104">
        <v>4.1540969674348997E-2</v>
      </c>
      <c r="U104">
        <v>4.5746462402212001E-2</v>
      </c>
      <c r="V104">
        <v>5.20547014940064E-2</v>
      </c>
      <c r="W104">
        <v>5.8362940585800799E-2</v>
      </c>
      <c r="X104">
        <v>6.4671179677595295E-2</v>
      </c>
      <c r="Y104">
        <v>7.3082165133321206E-2</v>
      </c>
      <c r="Z104">
        <v>8.3595896952978602E-2</v>
      </c>
      <c r="AA104">
        <v>0.10351987648835401</v>
      </c>
      <c r="AB104">
        <v>0.12454734012766901</v>
      </c>
      <c r="AC104">
        <v>0.15824215997414601</v>
      </c>
      <c r="AD104">
        <v>0.209707334968493</v>
      </c>
      <c r="AE104">
        <v>0.35584697436333002</v>
      </c>
      <c r="AF104">
        <v>0.58978800343900895</v>
      </c>
      <c r="AG104">
        <v>1.1155230066486499</v>
      </c>
      <c r="AH104">
        <v>1.72795591543519</v>
      </c>
      <c r="AI104">
        <v>2.2655363375345301</v>
      </c>
      <c r="AJ104">
        <v>2.60627386509326</v>
      </c>
      <c r="AK104">
        <v>3.0524691295306599</v>
      </c>
      <c r="AL104">
        <v>4.2254430047053502</v>
      </c>
      <c r="AM104">
        <v>6.3449697994798901</v>
      </c>
      <c r="AN104">
        <v>9.36671009199517</v>
      </c>
      <c r="AO104">
        <v>11.2013247534746</v>
      </c>
      <c r="AP104">
        <v>10.547476429808601</v>
      </c>
      <c r="AQ104">
        <v>8.6754250834112696</v>
      </c>
      <c r="AR104">
        <v>7.9375292386016296</v>
      </c>
      <c r="AS104">
        <v>7.7951863888303796</v>
      </c>
      <c r="AT104">
        <v>7.0170441124190903</v>
      </c>
      <c r="AU104">
        <v>5.6934471274533198</v>
      </c>
      <c r="AV104">
        <v>3.9679900539344501</v>
      </c>
      <c r="AW104">
        <v>2.3162211279019602</v>
      </c>
      <c r="AX104">
        <v>1.0772684023041399</v>
      </c>
      <c r="AY104">
        <v>0.22856278646379899</v>
      </c>
      <c r="AZ104">
        <v>7.3079955468229998E-2</v>
      </c>
      <c r="BA104">
        <v>3.8093950207911897E-2</v>
      </c>
      <c r="BB104">
        <v>2.0778518295224702E-2</v>
      </c>
    </row>
    <row r="105" spans="1:54" x14ac:dyDescent="0.25">
      <c r="A105">
        <v>104</v>
      </c>
      <c r="B105">
        <v>3.2538438883939502E-3</v>
      </c>
      <c r="C105">
        <v>5.0161145081774302E-3</v>
      </c>
      <c r="D105">
        <v>5.0161145081774302E-3</v>
      </c>
      <c r="E105">
        <v>9.1041052255938608E-3</v>
      </c>
      <c r="F105">
        <v>2.48861930327706E-2</v>
      </c>
      <c r="G105">
        <v>5.4815542504538503E-2</v>
      </c>
      <c r="H105">
        <v>6.5614983318997205E-2</v>
      </c>
      <c r="I105">
        <v>8.5579038805328897E-2</v>
      </c>
      <c r="J105">
        <v>0.101361126612506</v>
      </c>
      <c r="K105">
        <v>0.114580264486336</v>
      </c>
      <c r="L105">
        <v>0.119562911479054</v>
      </c>
      <c r="M105">
        <v>0.110492273768919</v>
      </c>
      <c r="N105">
        <v>9.5510865275305806E-2</v>
      </c>
      <c r="O105">
        <v>7.5640786750712494E-2</v>
      </c>
      <c r="P105">
        <v>6.5642025249816993E-2</v>
      </c>
      <c r="Q105">
        <v>6.4807878420794496E-2</v>
      </c>
      <c r="R105">
        <v>6.9790525413512605E-2</v>
      </c>
      <c r="S105">
        <v>7.4773172406230701E-2</v>
      </c>
      <c r="T105">
        <v>8.4738466391666906E-2</v>
      </c>
      <c r="U105">
        <v>9.4703760377103097E-2</v>
      </c>
      <c r="V105">
        <v>0.10965170135525699</v>
      </c>
      <c r="W105">
        <v>0.124599642333412</v>
      </c>
      <c r="X105">
        <v>0.139547583311566</v>
      </c>
      <c r="Y105">
        <v>0.15947817128243799</v>
      </c>
      <c r="Z105">
        <v>0.18439140624602901</v>
      </c>
      <c r="AA105">
        <v>0.22508672901679599</v>
      </c>
      <c r="AB105">
        <v>0.27491319894397698</v>
      </c>
      <c r="AC105">
        <v>0.34875824755944701</v>
      </c>
      <c r="AD105">
        <v>0.46419327522098502</v>
      </c>
      <c r="AE105">
        <v>0.79797011428681797</v>
      </c>
      <c r="AF105">
        <v>1.32610365358412</v>
      </c>
      <c r="AG105">
        <v>2.5408538446394702</v>
      </c>
      <c r="AH105">
        <v>3.9408295887698799</v>
      </c>
      <c r="AI105">
        <v>5.1512944523722002</v>
      </c>
      <c r="AJ105">
        <v>5.8242432089235603</v>
      </c>
      <c r="AK105">
        <v>5.9421831776700902</v>
      </c>
      <c r="AL105">
        <v>6.1767904583078703</v>
      </c>
      <c r="AM105">
        <v>6.6647677982862099</v>
      </c>
      <c r="AN105">
        <v>7.5225164738785502</v>
      </c>
      <c r="AO105">
        <v>8.4633817771438693</v>
      </c>
      <c r="AP105">
        <v>8.5563037292357809</v>
      </c>
      <c r="AQ105">
        <v>7.8862022799917897</v>
      </c>
      <c r="AR105">
        <v>7.0448589702148103</v>
      </c>
      <c r="AS105">
        <v>6.2217544273864203</v>
      </c>
      <c r="AT105">
        <v>4.7675414849377704</v>
      </c>
      <c r="AU105">
        <v>3.32554465851462</v>
      </c>
      <c r="AV105">
        <v>2.0763355475969498</v>
      </c>
      <c r="AW105">
        <v>1.1782788724912201</v>
      </c>
      <c r="AX105">
        <v>0.60322902707686998</v>
      </c>
      <c r="AY105">
        <v>0.28023511946922502</v>
      </c>
      <c r="AZ105">
        <v>0.18732534921997701</v>
      </c>
      <c r="BA105">
        <v>0.10737684831700001</v>
      </c>
      <c r="BB105">
        <v>5.8569189991091203E-2</v>
      </c>
    </row>
    <row r="106" spans="1:54" x14ac:dyDescent="0.25">
      <c r="A106">
        <v>105</v>
      </c>
      <c r="B106">
        <v>5.9385931659875304E-4</v>
      </c>
      <c r="C106">
        <v>8.3827566778769801E-3</v>
      </c>
      <c r="D106">
        <v>8.3827566778769801E-3</v>
      </c>
      <c r="E106">
        <v>1.257788350202E-2</v>
      </c>
      <c r="F106">
        <v>2.10308128660192E-2</v>
      </c>
      <c r="G106">
        <v>3.7499672637988E-2</v>
      </c>
      <c r="H106">
        <v>4.4335381383168899E-2</v>
      </c>
      <c r="I106">
        <v>5.75697999175009E-2</v>
      </c>
      <c r="J106">
        <v>6.60227292815002E-2</v>
      </c>
      <c r="K106">
        <v>6.9851029835735698E-2</v>
      </c>
      <c r="L106">
        <v>7.1468250454554003E-2</v>
      </c>
      <c r="M106">
        <v>6.5655903011592701E-2</v>
      </c>
      <c r="N106">
        <v>5.4038705096078998E-2</v>
      </c>
      <c r="O106">
        <v>4.1390648907936797E-2</v>
      </c>
      <c r="P106">
        <v>3.13906716112414E-2</v>
      </c>
      <c r="Q106">
        <v>2.77894041036972E-2</v>
      </c>
      <c r="R106">
        <v>2.9406624722515599E-2</v>
      </c>
      <c r="S106">
        <v>3.10238453413339E-2</v>
      </c>
      <c r="T106">
        <v>3.42582865789706E-2</v>
      </c>
      <c r="U106">
        <v>3.7492727816607299E-2</v>
      </c>
      <c r="V106">
        <v>4.2344389673062401E-2</v>
      </c>
      <c r="W106">
        <v>4.7196051529517398E-2</v>
      </c>
      <c r="X106">
        <v>5.2047713385972499E-2</v>
      </c>
      <c r="Y106">
        <v>5.8516595861245899E-2</v>
      </c>
      <c r="Z106">
        <v>6.66026989553377E-2</v>
      </c>
      <c r="AA106">
        <v>8.3141731413428704E-2</v>
      </c>
      <c r="AB106">
        <v>9.9313937601612196E-2</v>
      </c>
      <c r="AC106">
        <v>0.12615015308921201</v>
      </c>
      <c r="AD106">
        <v>0.16694749482957799</v>
      </c>
      <c r="AE106">
        <v>0.28148045000327698</v>
      </c>
      <c r="AF106">
        <v>0.46585054536995002</v>
      </c>
      <c r="AG106">
        <v>0.87538862999268996</v>
      </c>
      <c r="AH106">
        <v>1.3551306810783099</v>
      </c>
      <c r="AI106">
        <v>1.77873102142005</v>
      </c>
      <c r="AJ106">
        <v>2.0624748947520302</v>
      </c>
      <c r="AK106">
        <v>2.5713072636955601</v>
      </c>
      <c r="AL106">
        <v>3.92809139928073</v>
      </c>
      <c r="AM106">
        <v>6.3693624133316202</v>
      </c>
      <c r="AN106">
        <v>9.7992865138594603</v>
      </c>
      <c r="AO106">
        <v>11.7697995741888</v>
      </c>
      <c r="AP106">
        <v>10.8784839396763</v>
      </c>
      <c r="AQ106">
        <v>8.6934228391796893</v>
      </c>
      <c r="AR106">
        <v>7.9623278445079002</v>
      </c>
      <c r="AS106">
        <v>7.9745663855658497</v>
      </c>
      <c r="AT106">
        <v>7.3728394531952999</v>
      </c>
      <c r="AU106">
        <v>6.1042133448196996</v>
      </c>
      <c r="AV106">
        <v>4.3070787908911203</v>
      </c>
      <c r="AW106">
        <v>2.5196553688966001</v>
      </c>
      <c r="AX106">
        <v>1.15771705127466</v>
      </c>
      <c r="AY106">
        <v>0.207857013040533</v>
      </c>
      <c r="AZ106">
        <v>4.2225240753596897E-2</v>
      </c>
      <c r="BA106">
        <v>1.9597357447758899E-2</v>
      </c>
      <c r="BB106">
        <v>1.0689467698777599E-2</v>
      </c>
    </row>
    <row r="107" spans="1:54" x14ac:dyDescent="0.25">
      <c r="A107">
        <v>106</v>
      </c>
      <c r="B107">
        <v>1.47736123259379E-4</v>
      </c>
      <c r="C107">
        <v>6.5370009235615201E-3</v>
      </c>
      <c r="D107">
        <v>6.5370009235615201E-3</v>
      </c>
      <c r="E107">
        <v>1.11963927035264E-2</v>
      </c>
      <c r="F107">
        <v>2.6096277119655401E-2</v>
      </c>
      <c r="G107">
        <v>4.9946992642256299E-2</v>
      </c>
      <c r="H107">
        <v>6.1384134138577497E-2</v>
      </c>
      <c r="I107">
        <v>7.8309363821562603E-2</v>
      </c>
      <c r="J107">
        <v>9.3209248237691694E-2</v>
      </c>
      <c r="K107">
        <v>0.10028247020056701</v>
      </c>
      <c r="L107">
        <v>0.103745213120375</v>
      </c>
      <c r="M107">
        <v>9.5623078420601901E-2</v>
      </c>
      <c r="N107">
        <v>8.2160591657424703E-2</v>
      </c>
      <c r="O107">
        <v>6.2601315461330798E-2</v>
      </c>
      <c r="P107">
        <v>5.2601571617961397E-2</v>
      </c>
      <c r="Q107">
        <v>4.8089915961255898E-2</v>
      </c>
      <c r="R107">
        <v>5.15526588810638E-2</v>
      </c>
      <c r="S107">
        <v>5.5015401800871597E-2</v>
      </c>
      <c r="T107">
        <v>6.1940887640487399E-2</v>
      </c>
      <c r="U107">
        <v>6.8866373480103105E-2</v>
      </c>
      <c r="V107">
        <v>7.9254602239526697E-2</v>
      </c>
      <c r="W107">
        <v>8.9642830998950304E-2</v>
      </c>
      <c r="X107">
        <v>0.10003105975837399</v>
      </c>
      <c r="Y107">
        <v>0.113882031437605</v>
      </c>
      <c r="Z107">
        <v>0.13119574603664499</v>
      </c>
      <c r="AA107">
        <v>0.16340934505181301</v>
      </c>
      <c r="AB107">
        <v>0.19803677424989199</v>
      </c>
      <c r="AC107">
        <v>0.251174566907167</v>
      </c>
      <c r="AD107">
        <v>0.33532930971945302</v>
      </c>
      <c r="AE107">
        <v>0.573041389863443</v>
      </c>
      <c r="AF107">
        <v>0.94887470188369205</v>
      </c>
      <c r="AG107">
        <v>1.80639723221069</v>
      </c>
      <c r="AH107">
        <v>2.79962716423104</v>
      </c>
      <c r="AI107">
        <v>3.6578648458326102</v>
      </c>
      <c r="AJ107">
        <v>4.1607950533267903</v>
      </c>
      <c r="AK107">
        <v>4.6926071452305802</v>
      </c>
      <c r="AL107">
        <v>6.1398541525796899</v>
      </c>
      <c r="AM107">
        <v>8.7677720879558407</v>
      </c>
      <c r="AN107">
        <v>12.185703932251601</v>
      </c>
      <c r="AO107">
        <v>13.7090287710678</v>
      </c>
      <c r="AP107">
        <v>11.159847468282701</v>
      </c>
      <c r="AQ107">
        <v>6.9914380081636498</v>
      </c>
      <c r="AR107">
        <v>4.9870420054504896</v>
      </c>
      <c r="AS107">
        <v>4.3712238024705599</v>
      </c>
      <c r="AT107">
        <v>3.7711789069748001</v>
      </c>
      <c r="AU107">
        <v>2.95569568403821</v>
      </c>
      <c r="AV107">
        <v>1.9932322715920201</v>
      </c>
      <c r="AW107">
        <v>1.13523501068799</v>
      </c>
      <c r="AX107">
        <v>0.51172278918673797</v>
      </c>
      <c r="AY107">
        <v>8.4306965844723303E-2</v>
      </c>
      <c r="AZ107">
        <v>1.2176177312977999E-2</v>
      </c>
      <c r="BA107">
        <v>4.8752920675595203E-3</v>
      </c>
      <c r="BB107">
        <v>2.6592502186688302E-3</v>
      </c>
    </row>
    <row r="108" spans="1:54" x14ac:dyDescent="0.25">
      <c r="A108">
        <v>107</v>
      </c>
      <c r="B108">
        <v>1.72560507848938E-3</v>
      </c>
      <c r="C108">
        <v>5.5448607562056402E-3</v>
      </c>
      <c r="D108">
        <v>5.5448607562056402E-3</v>
      </c>
      <c r="E108">
        <v>9.3491909065323703E-3</v>
      </c>
      <c r="F108">
        <v>2.4790767075531399E-2</v>
      </c>
      <c r="G108">
        <v>5.2607046327006399E-2</v>
      </c>
      <c r="H108">
        <v>6.3594338796951505E-2</v>
      </c>
      <c r="I108">
        <v>8.2502050650318806E-2</v>
      </c>
      <c r="J108">
        <v>9.79436268193178E-2</v>
      </c>
      <c r="K108">
        <v>0.108577799295915</v>
      </c>
      <c r="L108">
        <v>0.113032082994969</v>
      </c>
      <c r="M108">
        <v>0.10477346914558799</v>
      </c>
      <c r="N108">
        <v>9.0320040991274803E-2</v>
      </c>
      <c r="O108">
        <v>7.1074134671949105E-2</v>
      </c>
      <c r="P108">
        <v>6.1074990216689502E-2</v>
      </c>
      <c r="Q108">
        <v>5.8996265144852199E-2</v>
      </c>
      <c r="R108">
        <v>6.3450548843906093E-2</v>
      </c>
      <c r="S108">
        <v>6.7904832542959995E-2</v>
      </c>
      <c r="T108">
        <v>7.68133999410677E-2</v>
      </c>
      <c r="U108">
        <v>8.5721967339175503E-2</v>
      </c>
      <c r="V108">
        <v>9.9084818436337097E-2</v>
      </c>
      <c r="W108">
        <v>0.112447669533499</v>
      </c>
      <c r="X108">
        <v>0.12581052063066001</v>
      </c>
      <c r="Y108">
        <v>0.143627655426876</v>
      </c>
      <c r="Z108">
        <v>0.16589907392214501</v>
      </c>
      <c r="AA108">
        <v>0.20361206858641401</v>
      </c>
      <c r="AB108">
        <v>0.248154905576952</v>
      </c>
      <c r="AC108">
        <v>0.31431920751403303</v>
      </c>
      <c r="AD108">
        <v>0.41884645766410999</v>
      </c>
      <c r="AE108">
        <v>0.71871223702383003</v>
      </c>
      <c r="AF108">
        <v>1.1933856577038</v>
      </c>
      <c r="AG108">
        <v>2.2824384697704398</v>
      </c>
      <c r="AH108">
        <v>3.5394690808310698</v>
      </c>
      <c r="AI108">
        <v>4.6245957362221501</v>
      </c>
      <c r="AJ108">
        <v>5.2331359992423003</v>
      </c>
      <c r="AK108">
        <v>5.4745429540107997</v>
      </c>
      <c r="AL108">
        <v>6.0861889838102403</v>
      </c>
      <c r="AM108">
        <v>7.2430712271378903</v>
      </c>
      <c r="AN108">
        <v>8.8720549311156205</v>
      </c>
      <c r="AO108">
        <v>9.9292200880415002</v>
      </c>
      <c r="AP108">
        <v>9.1105566817353996</v>
      </c>
      <c r="AQ108">
        <v>7.3675990360171699</v>
      </c>
      <c r="AR108">
        <v>6.3364636828760199</v>
      </c>
      <c r="AS108">
        <v>5.7863498663572397</v>
      </c>
      <c r="AT108">
        <v>4.7873605628668603</v>
      </c>
      <c r="AU108">
        <v>3.5911346475563399</v>
      </c>
      <c r="AV108">
        <v>2.3633692117518499</v>
      </c>
      <c r="AW108">
        <v>1.34956216536031</v>
      </c>
      <c r="AX108">
        <v>0.64649704077863601</v>
      </c>
      <c r="AY108">
        <v>0.197301074515981</v>
      </c>
      <c r="AZ108">
        <v>0.10184055068565299</v>
      </c>
      <c r="BA108">
        <v>5.6944967590149602E-2</v>
      </c>
      <c r="BB108">
        <v>3.1060891412808898E-2</v>
      </c>
    </row>
    <row r="109" spans="1:54" x14ac:dyDescent="0.25">
      <c r="A109">
        <v>108</v>
      </c>
      <c r="B109">
        <v>1.7881845732506999E-3</v>
      </c>
      <c r="C109">
        <v>7.30611972432001E-3</v>
      </c>
      <c r="D109">
        <v>7.30611972432001E-3</v>
      </c>
      <c r="E109">
        <v>1.2692271900246899E-2</v>
      </c>
      <c r="F109">
        <v>2.43708071513422E-2</v>
      </c>
      <c r="G109">
        <v>4.5144539623027398E-2</v>
      </c>
      <c r="H109">
        <v>5.41295523246497E-2</v>
      </c>
      <c r="I109">
        <v>6.9516239697388807E-2</v>
      </c>
      <c r="J109">
        <v>8.1194774948484205E-2</v>
      </c>
      <c r="K109">
        <v>8.8370004620680995E-2</v>
      </c>
      <c r="L109">
        <v>9.1063527170153993E-2</v>
      </c>
      <c r="M109">
        <v>8.2983852444753994E-2</v>
      </c>
      <c r="N109">
        <v>7.0290687621488004E-2</v>
      </c>
      <c r="O109">
        <v>5.32260001944658E-2</v>
      </c>
      <c r="P109">
        <v>4.3226357920672698E-2</v>
      </c>
      <c r="Q109">
        <v>3.9628390317996497E-2</v>
      </c>
      <c r="R109">
        <v>4.2321912867469599E-2</v>
      </c>
      <c r="S109">
        <v>4.5015435416942598E-2</v>
      </c>
      <c r="T109">
        <v>5.0402480515888699E-2</v>
      </c>
      <c r="U109">
        <v>5.5789525614834801E-2</v>
      </c>
      <c r="V109">
        <v>6.3870093263253894E-2</v>
      </c>
      <c r="W109">
        <v>7.1950660911673001E-2</v>
      </c>
      <c r="X109">
        <v>8.0031228560092094E-2</v>
      </c>
      <c r="Y109">
        <v>9.0805318757984296E-2</v>
      </c>
      <c r="Z109">
        <v>0.10427293150535</v>
      </c>
      <c r="AA109">
        <v>0.12941907950380999</v>
      </c>
      <c r="AB109">
        <v>0.15635430499854</v>
      </c>
      <c r="AC109">
        <v>0.19944977286709001</v>
      </c>
      <c r="AD109">
        <v>0.26499875910764598</v>
      </c>
      <c r="AE109">
        <v>0.45175536715147002</v>
      </c>
      <c r="AF109">
        <v>0.74817195179958995</v>
      </c>
      <c r="AG109">
        <v>1.4206652779557301</v>
      </c>
      <c r="AH109">
        <v>2.2010295032198899</v>
      </c>
      <c r="AI109">
        <v>2.88362997739973</v>
      </c>
      <c r="AJ109">
        <v>3.3053244784427598</v>
      </c>
      <c r="AK109">
        <v>3.8126050392265198</v>
      </c>
      <c r="AL109">
        <v>5.1424071434077101</v>
      </c>
      <c r="AM109">
        <v>7.5410299987490799</v>
      </c>
      <c r="AN109">
        <v>10.872594365917999</v>
      </c>
      <c r="AO109">
        <v>12.7407411622633</v>
      </c>
      <c r="AP109">
        <v>11.417878425295299</v>
      </c>
      <c r="AQ109">
        <v>8.4685967996171101</v>
      </c>
      <c r="AR109">
        <v>6.8310603880357403</v>
      </c>
      <c r="AS109">
        <v>6.0816203411536698</v>
      </c>
      <c r="AT109">
        <v>5.01836729235227</v>
      </c>
      <c r="AU109">
        <v>3.8157485002776199</v>
      </c>
      <c r="AV109">
        <v>2.5421468416110899</v>
      </c>
      <c r="AW109">
        <v>1.46879574801668</v>
      </c>
      <c r="AX109">
        <v>0.70295601786999595</v>
      </c>
      <c r="AY109">
        <v>0.208992577381134</v>
      </c>
      <c r="AZ109">
        <v>0.105766455772076</v>
      </c>
      <c r="BA109">
        <v>5.9010090917273203E-2</v>
      </c>
      <c r="BB109">
        <v>3.21873223185127E-2</v>
      </c>
    </row>
    <row r="110" spans="1:54" x14ac:dyDescent="0.25">
      <c r="A110">
        <v>109</v>
      </c>
      <c r="B110">
        <v>1.61662509983418E-3</v>
      </c>
      <c r="C110">
        <v>8.2517836150916308E-3</v>
      </c>
      <c r="D110">
        <v>8.2517836150916308E-3</v>
      </c>
      <c r="E110">
        <v>1.27173270964866E-2</v>
      </c>
      <c r="F110">
        <v>2.0810215526747299E-2</v>
      </c>
      <c r="G110">
        <v>3.78019492230054E-2</v>
      </c>
      <c r="H110">
        <v>4.4146847637032798E-2</v>
      </c>
      <c r="I110">
        <v>5.7642601300824298E-2</v>
      </c>
      <c r="J110">
        <v>6.5735489731085006E-2</v>
      </c>
      <c r="K110">
        <v>7.0848094863385794E-2</v>
      </c>
      <c r="L110">
        <v>7.2596084879619105E-2</v>
      </c>
      <c r="M110">
        <v>6.6382551381990798E-2</v>
      </c>
      <c r="N110">
        <v>5.4634787734432602E-2</v>
      </c>
      <c r="O110">
        <v>4.2076355822776898E-2</v>
      </c>
      <c r="P110">
        <v>3.2076582191451999E-2</v>
      </c>
      <c r="Q110">
        <v>2.92276638098912E-2</v>
      </c>
      <c r="R110">
        <v>3.0975653826124501E-2</v>
      </c>
      <c r="S110">
        <v>3.2723643842357798E-2</v>
      </c>
      <c r="T110">
        <v>3.62196238748244E-2</v>
      </c>
      <c r="U110">
        <v>3.9715603907291001E-2</v>
      </c>
      <c r="V110">
        <v>4.49595739559909E-2</v>
      </c>
      <c r="W110">
        <v>5.0203544004690799E-2</v>
      </c>
      <c r="X110">
        <v>5.5447514053390698E-2</v>
      </c>
      <c r="Y110">
        <v>6.2439474118323901E-2</v>
      </c>
      <c r="Z110">
        <v>7.1179424199490401E-2</v>
      </c>
      <c r="AA110">
        <v>8.8012262710917596E-2</v>
      </c>
      <c r="AB110">
        <v>0.105492162873251</v>
      </c>
      <c r="AC110">
        <v>0.13442956658191199</v>
      </c>
      <c r="AD110">
        <v>0.17748225533683801</v>
      </c>
      <c r="AE110">
        <v>0.30016405827119202</v>
      </c>
      <c r="AF110">
        <v>0.49752126543750202</v>
      </c>
      <c r="AG110">
        <v>0.93788132655703405</v>
      </c>
      <c r="AH110">
        <v>1.45226973025762</v>
      </c>
      <c r="AI110">
        <v>1.90809220220723</v>
      </c>
      <c r="AJ110">
        <v>2.2099788905422599</v>
      </c>
      <c r="AK110">
        <v>2.6554712558606299</v>
      </c>
      <c r="AL110">
        <v>3.8113643267476598</v>
      </c>
      <c r="AM110">
        <v>5.8926986887105297</v>
      </c>
      <c r="AN110">
        <v>8.9376418829536597</v>
      </c>
      <c r="AO110">
        <v>10.9105471445174</v>
      </c>
      <c r="AP110">
        <v>10.6618211112359</v>
      </c>
      <c r="AQ110">
        <v>9.1924873218326404</v>
      </c>
      <c r="AR110">
        <v>8.60721412025711</v>
      </c>
      <c r="AS110">
        <v>8.4592904476349808</v>
      </c>
      <c r="AT110">
        <v>7.5563463306096503</v>
      </c>
      <c r="AU110">
        <v>6.1043740021436301</v>
      </c>
      <c r="AV110">
        <v>4.2482713672924097</v>
      </c>
      <c r="AW110">
        <v>2.4856098238934599</v>
      </c>
      <c r="AX110">
        <v>1.1657794174721501</v>
      </c>
      <c r="AY110">
        <v>0.268910247701733</v>
      </c>
      <c r="AZ110">
        <v>9.9720110957941505E-2</v>
      </c>
      <c r="BA110">
        <v>5.3348628294527897E-2</v>
      </c>
      <c r="BB110">
        <v>2.90992517970152E-2</v>
      </c>
    </row>
    <row r="111" spans="1:54" x14ac:dyDescent="0.25">
      <c r="A111">
        <v>110</v>
      </c>
      <c r="B111">
        <v>3.10360366386781E-3</v>
      </c>
      <c r="C111">
        <v>9.37855993581003E-3</v>
      </c>
      <c r="D111">
        <v>9.37855993581003E-3</v>
      </c>
      <c r="E111">
        <v>1.4674750131583999E-2</v>
      </c>
      <c r="F111">
        <v>1.873101081609E-2</v>
      </c>
      <c r="G111">
        <v>3.1215694339566401E-2</v>
      </c>
      <c r="H111">
        <v>3.4650730306539097E-2</v>
      </c>
      <c r="I111">
        <v>4.5892964394948901E-2</v>
      </c>
      <c r="J111">
        <v>4.9949225079454901E-2</v>
      </c>
      <c r="K111">
        <v>5.4295278178389202E-2</v>
      </c>
      <c r="L111">
        <v>5.4916502895922502E-2</v>
      </c>
      <c r="M111">
        <v>4.8999087982615201E-2</v>
      </c>
      <c r="N111">
        <v>3.8378078611738697E-2</v>
      </c>
      <c r="O111">
        <v>2.9025627731458701E-2</v>
      </c>
      <c r="P111">
        <v>1.90258430781154E-2</v>
      </c>
      <c r="Q111">
        <v>1.6833256546209201E-2</v>
      </c>
      <c r="R111">
        <v>1.7454481263742501E-2</v>
      </c>
      <c r="S111">
        <v>1.8075705981275701E-2</v>
      </c>
      <c r="T111">
        <v>1.9318155416342301E-2</v>
      </c>
      <c r="U111">
        <v>2.0560604851408801E-2</v>
      </c>
      <c r="V111">
        <v>2.2424279004008601E-2</v>
      </c>
      <c r="W111">
        <v>2.4287953156608401E-2</v>
      </c>
      <c r="X111">
        <v>2.6151627309208201E-2</v>
      </c>
      <c r="Y111">
        <v>2.8636526179341201E-2</v>
      </c>
      <c r="Z111">
        <v>3.1742649767007601E-2</v>
      </c>
      <c r="AA111">
        <v>3.89050340391799E-2</v>
      </c>
      <c r="AB111">
        <v>4.51172812145125E-2</v>
      </c>
      <c r="AC111">
        <v>5.9110617455752197E-2</v>
      </c>
      <c r="AD111">
        <v>7.55913724909235E-2</v>
      </c>
      <c r="AE111">
        <v>0.124080980575799</v>
      </c>
      <c r="AF111">
        <v>0.205555687862749</v>
      </c>
      <c r="AG111">
        <v>0.37554458843939997</v>
      </c>
      <c r="AH111">
        <v>0.57946872531496496</v>
      </c>
      <c r="AI111">
        <v>0.776612019699079</v>
      </c>
      <c r="AJ111">
        <v>0.95693110235316803</v>
      </c>
      <c r="AK111">
        <v>1.41945437038716</v>
      </c>
      <c r="AL111">
        <v>2.5738040026387599</v>
      </c>
      <c r="AM111">
        <v>4.6265354633566398</v>
      </c>
      <c r="AN111">
        <v>7.8582645481752298</v>
      </c>
      <c r="AO111">
        <v>10.3014789032773</v>
      </c>
      <c r="AP111">
        <v>11.2126736925751</v>
      </c>
      <c r="AQ111">
        <v>10.821979602932901</v>
      </c>
      <c r="AR111">
        <v>10.591807963783999</v>
      </c>
      <c r="AS111">
        <v>10.359607129341599</v>
      </c>
      <c r="AT111">
        <v>9.0421092957740896</v>
      </c>
      <c r="AU111">
        <v>7.2056229172659396</v>
      </c>
      <c r="AV111">
        <v>4.9870738389700699</v>
      </c>
      <c r="AW111">
        <v>2.9340145332667298</v>
      </c>
      <c r="AX111">
        <v>1.40621894242247</v>
      </c>
      <c r="AY111">
        <v>0.39198269465149099</v>
      </c>
      <c r="AZ111">
        <v>0.185070148320537</v>
      </c>
      <c r="BA111">
        <v>0.102418920907638</v>
      </c>
      <c r="BB111">
        <v>5.5864865949620597E-2</v>
      </c>
    </row>
    <row r="112" spans="1:54" x14ac:dyDescent="0.25">
      <c r="A112">
        <v>111</v>
      </c>
      <c r="B112">
        <v>1.3893783870561199E-3</v>
      </c>
      <c r="C112">
        <v>6.1349534150913904E-3</v>
      </c>
      <c r="D112">
        <v>6.1349534150913904E-3</v>
      </c>
      <c r="E112">
        <v>1.09302141310306E-2</v>
      </c>
      <c r="F112">
        <v>2.59295224806179E-2</v>
      </c>
      <c r="G112">
        <v>5.1386852596883102E-2</v>
      </c>
      <c r="H112">
        <v>6.2521685606235694E-2</v>
      </c>
      <c r="I112">
        <v>8.0250065042031304E-2</v>
      </c>
      <c r="J112">
        <v>9.5249373391618597E-2</v>
      </c>
      <c r="K112">
        <v>0.10436770245914399</v>
      </c>
      <c r="L112">
        <v>0.10823217779937901</v>
      </c>
      <c r="M112">
        <v>9.9572441743204995E-2</v>
      </c>
      <c r="N112">
        <v>8.5708537647644106E-2</v>
      </c>
      <c r="O112">
        <v>6.5913968582117594E-2</v>
      </c>
      <c r="P112">
        <v>5.5914539826791503E-2</v>
      </c>
      <c r="Q112">
        <v>5.2508657497908402E-2</v>
      </c>
      <c r="R112">
        <v>5.6373132838143103E-2</v>
      </c>
      <c r="S112">
        <v>6.0237608178377901E-2</v>
      </c>
      <c r="T112">
        <v>6.7966558858847406E-2</v>
      </c>
      <c r="U112">
        <v>7.5695509539316905E-2</v>
      </c>
      <c r="V112">
        <v>8.7288935560021097E-2</v>
      </c>
      <c r="W112">
        <v>9.8882361580725303E-2</v>
      </c>
      <c r="X112">
        <v>0.11047578760142999</v>
      </c>
      <c r="Y112">
        <v>0.12593368896236901</v>
      </c>
      <c r="Z112">
        <v>0.14525606566354199</v>
      </c>
      <c r="AA112">
        <v>0.17957775071430301</v>
      </c>
      <c r="AB112">
        <v>0.21822250411665101</v>
      </c>
      <c r="AC112">
        <v>0.27712041959587702</v>
      </c>
      <c r="AD112">
        <v>0.36940923475015902</v>
      </c>
      <c r="AE112">
        <v>0.632665750250474</v>
      </c>
      <c r="AF112">
        <v>1.0489072820948</v>
      </c>
      <c r="AG112">
        <v>2.0014433858969598</v>
      </c>
      <c r="AH112">
        <v>3.1026414376915401</v>
      </c>
      <c r="AI112">
        <v>4.0556990891127596</v>
      </c>
      <c r="AJ112">
        <v>4.6067232402319602</v>
      </c>
      <c r="AK112">
        <v>5.0274328342088799</v>
      </c>
      <c r="AL112">
        <v>6.1383214575631504</v>
      </c>
      <c r="AM112">
        <v>8.1695272167162507</v>
      </c>
      <c r="AN112">
        <v>10.8996973743869</v>
      </c>
      <c r="AO112">
        <v>12.3187909791486</v>
      </c>
      <c r="AP112">
        <v>10.6048036745867</v>
      </c>
      <c r="AQ112">
        <v>7.44693260719162</v>
      </c>
      <c r="AR112">
        <v>5.6854206821153603</v>
      </c>
      <c r="AS112">
        <v>4.8922035009360796</v>
      </c>
      <c r="AT112">
        <v>3.93098986665421</v>
      </c>
      <c r="AU112">
        <v>2.8960354372853301</v>
      </c>
      <c r="AV112">
        <v>1.87540301191782</v>
      </c>
      <c r="AW112">
        <v>1.06457976983106</v>
      </c>
      <c r="AX112">
        <v>0.50801317470140805</v>
      </c>
      <c r="AY112">
        <v>0.15645139429614399</v>
      </c>
      <c r="AZ112">
        <v>8.1873953460503204E-2</v>
      </c>
      <c r="BA112">
        <v>4.5849486772851999E-2</v>
      </c>
      <c r="BB112">
        <v>2.50088109670102E-2</v>
      </c>
    </row>
    <row r="113" spans="1:54" x14ac:dyDescent="0.25">
      <c r="A113">
        <v>112</v>
      </c>
      <c r="B113">
        <v>2.9803936874824E-4</v>
      </c>
      <c r="C113">
        <v>6.0965239076642402E-3</v>
      </c>
      <c r="D113">
        <v>6.0965239076642402E-3</v>
      </c>
      <c r="E113">
        <v>7.2745432951016702E-3</v>
      </c>
      <c r="F113">
        <v>1.98627845207517E-2</v>
      </c>
      <c r="G113">
        <v>4.54730771066841E-2</v>
      </c>
      <c r="H113">
        <v>5.4158564596680503E-2</v>
      </c>
      <c r="I113">
        <v>7.1963349711305594E-2</v>
      </c>
      <c r="J113">
        <v>8.4551590936955606E-2</v>
      </c>
      <c r="K113">
        <v>9.2655137777011107E-2</v>
      </c>
      <c r="L113">
        <v>9.6557891512664806E-2</v>
      </c>
      <c r="M113">
        <v>9.1477118389573703E-2</v>
      </c>
      <c r="N113">
        <v>7.7575087010602201E-2</v>
      </c>
      <c r="O113">
        <v>6.3808826397514798E-2</v>
      </c>
      <c r="P113">
        <v>5.3809548754196898E-2</v>
      </c>
      <c r="Q113">
        <v>5.29295687355077E-2</v>
      </c>
      <c r="R113">
        <v>5.6832322471161302E-2</v>
      </c>
      <c r="S113">
        <v>6.0735076206814897E-2</v>
      </c>
      <c r="T113">
        <v>6.8540583678122199E-2</v>
      </c>
      <c r="U113">
        <v>7.6346091149429404E-2</v>
      </c>
      <c r="V113">
        <v>8.8054352356390295E-2</v>
      </c>
      <c r="W113">
        <v>9.9762613563351199E-2</v>
      </c>
      <c r="X113">
        <v>0.11147087477031201</v>
      </c>
      <c r="Y113">
        <v>0.127081889712927</v>
      </c>
      <c r="Z113">
        <v>0.14659565839119501</v>
      </c>
      <c r="AA113">
        <v>0.17869766829511299</v>
      </c>
      <c r="AB113">
        <v>0.21772520565164899</v>
      </c>
      <c r="AC113">
        <v>0.27354177733823698</v>
      </c>
      <c r="AD113">
        <v>0.36418509327696003</v>
      </c>
      <c r="AE113">
        <v>0.623824839236225</v>
      </c>
      <c r="AF113">
        <v>1.0378657510579901</v>
      </c>
      <c r="AG113">
        <v>1.98372341955021</v>
      </c>
      <c r="AH113">
        <v>3.0770567264522999</v>
      </c>
      <c r="AI113">
        <v>4.0173677722065104</v>
      </c>
      <c r="AJ113">
        <v>4.5330418070207301</v>
      </c>
      <c r="AK113">
        <v>4.5946285799218902</v>
      </c>
      <c r="AL113">
        <v>4.7428127438970202</v>
      </c>
      <c r="AM113">
        <v>5.0869978327455998</v>
      </c>
      <c r="AN113">
        <v>5.7076055321240302</v>
      </c>
      <c r="AO113">
        <v>6.4463687812546997</v>
      </c>
      <c r="AP113">
        <v>6.8476317159777098</v>
      </c>
      <c r="AQ113">
        <v>7.2726578550149403</v>
      </c>
      <c r="AR113">
        <v>8.0368306484949201</v>
      </c>
      <c r="AS113">
        <v>8.6956925071381601</v>
      </c>
      <c r="AT113">
        <v>8.3110361497640408</v>
      </c>
      <c r="AU113">
        <v>6.9416879573753096</v>
      </c>
      <c r="AV113">
        <v>4.9195972856164598</v>
      </c>
      <c r="AW113">
        <v>2.8644798218435499</v>
      </c>
      <c r="AX113">
        <v>1.3087350007071801</v>
      </c>
      <c r="AY113">
        <v>0.214174628944964</v>
      </c>
      <c r="AZ113">
        <v>2.6825253059103299E-2</v>
      </c>
      <c r="BA113">
        <v>9.8352991686919203E-3</v>
      </c>
      <c r="BB113">
        <v>5.3647086374683196E-3</v>
      </c>
    </row>
    <row r="114" spans="1:54" x14ac:dyDescent="0.25">
      <c r="A114">
        <v>113</v>
      </c>
      <c r="B114">
        <v>4.03991404240192E-3</v>
      </c>
      <c r="C114">
        <v>9.3546866437820703E-3</v>
      </c>
      <c r="D114">
        <v>9.3546866437820703E-3</v>
      </c>
      <c r="E114">
        <v>1.51384750955426E-2</v>
      </c>
      <c r="F114">
        <v>1.88172137888084E-2</v>
      </c>
      <c r="G114">
        <v>3.13966742391023E-2</v>
      </c>
      <c r="H114">
        <v>3.44304581710657E-2</v>
      </c>
      <c r="I114">
        <v>4.5720009098754802E-2</v>
      </c>
      <c r="J114">
        <v>4.9398747792020602E-2</v>
      </c>
      <c r="K114">
        <v>5.4728571357027203E-2</v>
      </c>
      <c r="L114">
        <v>5.5373526118329602E-2</v>
      </c>
      <c r="M114">
        <v>4.8944782905266701E-2</v>
      </c>
      <c r="N114">
        <v>3.8300186738879902E-2</v>
      </c>
      <c r="O114">
        <v>2.88376595938536E-2</v>
      </c>
      <c r="P114">
        <v>1.8838018188769099E-2</v>
      </c>
      <c r="Q114">
        <v>1.7094143779410501E-2</v>
      </c>
      <c r="R114">
        <v>1.77390985407129E-2</v>
      </c>
      <c r="S114">
        <v>1.8384053302015198E-2</v>
      </c>
      <c r="T114">
        <v>1.967396282462E-2</v>
      </c>
      <c r="U114">
        <v>2.0963872347224698E-2</v>
      </c>
      <c r="V114">
        <v>2.2898736631131799E-2</v>
      </c>
      <c r="W114">
        <v>2.48336009150389E-2</v>
      </c>
      <c r="X114">
        <v>2.6768465198946E-2</v>
      </c>
      <c r="Y114">
        <v>2.93482842441555E-2</v>
      </c>
      <c r="Z114">
        <v>3.2573058050667403E-2</v>
      </c>
      <c r="AA114">
        <v>3.9476570550444998E-2</v>
      </c>
      <c r="AB114">
        <v>4.5926118163468699E-2</v>
      </c>
      <c r="AC114">
        <v>6.0739273273462402E-2</v>
      </c>
      <c r="AD114">
        <v>7.73171071927755E-2</v>
      </c>
      <c r="AE114">
        <v>0.12741178429985101</v>
      </c>
      <c r="AF114">
        <v>0.211369428980199</v>
      </c>
      <c r="AG114">
        <v>0.38764264062806902</v>
      </c>
      <c r="AH114">
        <v>0.59823278473596497</v>
      </c>
      <c r="AI114">
        <v>0.80385421240145205</v>
      </c>
      <c r="AJ114">
        <v>0.99228884470731504</v>
      </c>
      <c r="AK114">
        <v>1.4310071946504199</v>
      </c>
      <c r="AL114">
        <v>2.4950607165827599</v>
      </c>
      <c r="AM114">
        <v>4.3819373315299401</v>
      </c>
      <c r="AN114">
        <v>7.4696743539290704</v>
      </c>
      <c r="AO114">
        <v>9.9882411253797603</v>
      </c>
      <c r="AP114">
        <v>11.323901926652301</v>
      </c>
      <c r="AQ114">
        <v>11.314164711716099</v>
      </c>
      <c r="AR114">
        <v>11.0559910113491</v>
      </c>
      <c r="AS114">
        <v>10.6051560638439</v>
      </c>
      <c r="AT114">
        <v>8.9971632376734902</v>
      </c>
      <c r="AU114">
        <v>7.0189890217976796</v>
      </c>
      <c r="AV114">
        <v>4.7964271345682299</v>
      </c>
      <c r="AW114">
        <v>2.8225845842515902</v>
      </c>
      <c r="AX114">
        <v>1.3767808392589</v>
      </c>
      <c r="AY114">
        <v>0.44225858266898299</v>
      </c>
      <c r="AZ114">
        <v>0.23741689680095299</v>
      </c>
      <c r="BA114">
        <v>0.133317163399263</v>
      </c>
      <c r="BB114">
        <v>7.2718452763234603E-2</v>
      </c>
    </row>
    <row r="115" spans="1:54" x14ac:dyDescent="0.25">
      <c r="A115">
        <v>114</v>
      </c>
      <c r="B115">
        <v>1.4766389765000401E-3</v>
      </c>
      <c r="C115">
        <v>7.5611084592293798E-3</v>
      </c>
      <c r="D115">
        <v>7.5611084592293798E-3</v>
      </c>
      <c r="E115">
        <v>1.0701359762026999E-2</v>
      </c>
      <c r="F115">
        <v>1.96802397491092E-2</v>
      </c>
      <c r="G115">
        <v>3.9433460976312999E-2</v>
      </c>
      <c r="H115">
        <v>4.59739184098003E-2</v>
      </c>
      <c r="I115">
        <v>6.08502945298144E-2</v>
      </c>
      <c r="J115">
        <v>6.9829174516896603E-2</v>
      </c>
      <c r="K115">
        <v>7.61826586005864E-2</v>
      </c>
      <c r="L115">
        <v>7.8621081154181205E-2</v>
      </c>
      <c r="M115">
        <v>7.30424072977887E-2</v>
      </c>
      <c r="N115">
        <v>6.0604453731369599E-2</v>
      </c>
      <c r="O115">
        <v>4.84853224414898E-2</v>
      </c>
      <c r="P115">
        <v>3.8485791428665497E-2</v>
      </c>
      <c r="Q115">
        <v>3.6822179102367902E-2</v>
      </c>
      <c r="R115">
        <v>3.9260601655962797E-2</v>
      </c>
      <c r="S115">
        <v>4.1699024209557699E-2</v>
      </c>
      <c r="T115">
        <v>4.6575869316747398E-2</v>
      </c>
      <c r="U115">
        <v>5.1452714423937201E-2</v>
      </c>
      <c r="V115">
        <v>5.8767982084721802E-2</v>
      </c>
      <c r="W115">
        <v>6.6083249745506403E-2</v>
      </c>
      <c r="X115">
        <v>7.3398517406291094E-2</v>
      </c>
      <c r="Y115">
        <v>8.3152207620670604E-2</v>
      </c>
      <c r="Z115">
        <v>9.5344320388644904E-2</v>
      </c>
      <c r="AA115">
        <v>0.116515313143702</v>
      </c>
      <c r="AB115">
        <v>0.14089953867964999</v>
      </c>
      <c r="AC115">
        <v>0.178177705732776</v>
      </c>
      <c r="AD115">
        <v>0.235925036791756</v>
      </c>
      <c r="AE115">
        <v>0.40166478895811297</v>
      </c>
      <c r="AF115">
        <v>0.66762570662030496</v>
      </c>
      <c r="AG115">
        <v>1.2680335205976601</v>
      </c>
      <c r="AH115">
        <v>1.96544926728995</v>
      </c>
      <c r="AI115">
        <v>2.5748807146735899</v>
      </c>
      <c r="AJ115">
        <v>2.9422781502854898</v>
      </c>
      <c r="AK115">
        <v>3.2050722919838401</v>
      </c>
      <c r="AL115">
        <v>3.8657588719874001</v>
      </c>
      <c r="AM115">
        <v>5.0847972295102801</v>
      </c>
      <c r="AN115">
        <v>7.0016998548426601</v>
      </c>
      <c r="AO115">
        <v>8.5252034724827297</v>
      </c>
      <c r="AP115">
        <v>8.9789733124043103</v>
      </c>
      <c r="AQ115">
        <v>8.7926602019940105</v>
      </c>
      <c r="AR115">
        <v>8.9801729132096995</v>
      </c>
      <c r="AS115">
        <v>9.1933085712157698</v>
      </c>
      <c r="AT115">
        <v>8.4022007561832694</v>
      </c>
      <c r="AU115">
        <v>6.8629439730669297</v>
      </c>
      <c r="AV115">
        <v>4.8089423701428897</v>
      </c>
      <c r="AW115">
        <v>2.8120545230826801</v>
      </c>
      <c r="AX115">
        <v>1.3122361545599199</v>
      </c>
      <c r="AY115">
        <v>0.283161352338341</v>
      </c>
      <c r="AZ115">
        <v>9.3010135973365604E-2</v>
      </c>
      <c r="BA115">
        <v>4.87290862245012E-2</v>
      </c>
      <c r="BB115">
        <v>2.6579501577000699E-2</v>
      </c>
    </row>
    <row r="116" spans="1:54" x14ac:dyDescent="0.25">
      <c r="A116">
        <v>115</v>
      </c>
      <c r="B116">
        <v>3.10916493185741E-3</v>
      </c>
      <c r="C116">
        <v>8.4954612605055192E-3</v>
      </c>
      <c r="D116">
        <v>8.4954612605055192E-3</v>
      </c>
      <c r="E116">
        <v>1.52743091729908E-2</v>
      </c>
      <c r="F116">
        <v>2.3456873951157298E-2</v>
      </c>
      <c r="G116">
        <v>3.9473804874227102E-2</v>
      </c>
      <c r="H116">
        <v>4.6152075719880802E-2</v>
      </c>
      <c r="I116">
        <v>5.91604187779248E-2</v>
      </c>
      <c r="J116">
        <v>6.7342983556091293E-2</v>
      </c>
      <c r="K116">
        <v>7.3460736352974496E-2</v>
      </c>
      <c r="L116">
        <v>7.4965030285487302E-2</v>
      </c>
      <c r="M116">
        <v>6.6681888440489098E-2</v>
      </c>
      <c r="N116">
        <v>5.5177839314957899E-2</v>
      </c>
      <c r="O116">
        <v>4.0216426624306099E-2</v>
      </c>
      <c r="P116">
        <v>3.02166714312877E-2</v>
      </c>
      <c r="Q116">
        <v>2.6546988450659802E-2</v>
      </c>
      <c r="R116">
        <v>2.8051282383172602E-2</v>
      </c>
      <c r="S116">
        <v>2.9555576315685499E-2</v>
      </c>
      <c r="T116">
        <v>3.2564164180711203E-2</v>
      </c>
      <c r="U116">
        <v>3.55727520457369E-2</v>
      </c>
      <c r="V116">
        <v>4.00856338432755E-2</v>
      </c>
      <c r="W116">
        <v>4.4598515640814101E-2</v>
      </c>
      <c r="X116">
        <v>4.9111397438352598E-2</v>
      </c>
      <c r="Y116">
        <v>5.5128573168403999E-2</v>
      </c>
      <c r="Z116">
        <v>6.2650042830968297E-2</v>
      </c>
      <c r="AA116">
        <v>7.8354077271699102E-2</v>
      </c>
      <c r="AB116">
        <v>9.3397016596827601E-2</v>
      </c>
      <c r="AC116">
        <v>0.121235979564493</v>
      </c>
      <c r="AD116">
        <v>0.15950442299291701</v>
      </c>
      <c r="AE116">
        <v>0.26923635343187802</v>
      </c>
      <c r="AF116">
        <v>0.44462691456683401</v>
      </c>
      <c r="AG116">
        <v>0.83483766200114395</v>
      </c>
      <c r="AH116">
        <v>1.2913681352470501</v>
      </c>
      <c r="AI116">
        <v>1.70404551331601</v>
      </c>
      <c r="AJ116">
        <v>2.00310971248993</v>
      </c>
      <c r="AK116">
        <v>2.6157412062930701</v>
      </c>
      <c r="AL116">
        <v>4.19180343010275</v>
      </c>
      <c r="AM116">
        <v>6.9987787260830103</v>
      </c>
      <c r="AN116">
        <v>11.041252852559399</v>
      </c>
      <c r="AO116">
        <v>13.5052901445353</v>
      </c>
      <c r="AP116">
        <v>12.7322600416284</v>
      </c>
      <c r="AQ116">
        <v>9.9583967496787693</v>
      </c>
      <c r="AR116">
        <v>8.1676052849037202</v>
      </c>
      <c r="AS116">
        <v>7.1288373389726001</v>
      </c>
      <c r="AT116">
        <v>5.6538641983458398</v>
      </c>
      <c r="AU116">
        <v>4.1916869366739702</v>
      </c>
      <c r="AV116">
        <v>2.7561069423888198</v>
      </c>
      <c r="AW116">
        <v>1.6066984277697201</v>
      </c>
      <c r="AX116">
        <v>0.79705953053465795</v>
      </c>
      <c r="AY116">
        <v>0.30013529046209297</v>
      </c>
      <c r="AZ116">
        <v>0.18065562781191299</v>
      </c>
      <c r="BA116">
        <v>0.102602442751295</v>
      </c>
      <c r="BB116">
        <v>5.5964968773433398E-2</v>
      </c>
    </row>
    <row r="117" spans="1:54" x14ac:dyDescent="0.25">
      <c r="A117">
        <v>116</v>
      </c>
      <c r="B117">
        <v>4.5880376411278799E-4</v>
      </c>
      <c r="C117">
        <v>9.0976140960093693E-3</v>
      </c>
      <c r="D117">
        <v>9.0976140960093693E-3</v>
      </c>
      <c r="E117">
        <v>1.44922376844771E-2</v>
      </c>
      <c r="F117">
        <v>2.21360167337771E-2</v>
      </c>
      <c r="G117">
        <v>3.5746896204694699E-2</v>
      </c>
      <c r="H117">
        <v>4.2488022179012999E-2</v>
      </c>
      <c r="I117">
        <v>5.4293595499967297E-2</v>
      </c>
      <c r="J117">
        <v>6.1937374549267198E-2</v>
      </c>
      <c r="K117">
        <v>6.4201484463343297E-2</v>
      </c>
      <c r="L117">
        <v>6.5104137538325002E-2</v>
      </c>
      <c r="M117">
        <v>5.8806860874875598E-2</v>
      </c>
      <c r="N117">
        <v>4.7903940628902901E-2</v>
      </c>
      <c r="O117">
        <v>3.4865537991135197E-2</v>
      </c>
      <c r="P117">
        <v>2.4865270820144201E-2</v>
      </c>
      <c r="Q117">
        <v>1.9929450995789199E-2</v>
      </c>
      <c r="R117">
        <v>2.08321040707709E-2</v>
      </c>
      <c r="S117">
        <v>2.1734757145752501E-2</v>
      </c>
      <c r="T117">
        <v>2.3540063295715799E-2</v>
      </c>
      <c r="U117">
        <v>2.5345369445679101E-2</v>
      </c>
      <c r="V117">
        <v>2.80533286706241E-2</v>
      </c>
      <c r="W117">
        <v>3.07612878955691E-2</v>
      </c>
      <c r="X117">
        <v>3.3469247120514002E-2</v>
      </c>
      <c r="Y117">
        <v>3.7079859420440599E-2</v>
      </c>
      <c r="Z117">
        <v>4.15931247953489E-2</v>
      </c>
      <c r="AA117">
        <v>5.3750169219557102E-2</v>
      </c>
      <c r="AB117">
        <v>6.2776699969373698E-2</v>
      </c>
      <c r="AC117">
        <v>8.0808466607584603E-2</v>
      </c>
      <c r="AD117">
        <v>0.106505307156518</v>
      </c>
      <c r="AE117">
        <v>0.17641085351812899</v>
      </c>
      <c r="AF117">
        <v>0.289714830825054</v>
      </c>
      <c r="AG117">
        <v>0.53330973230974499</v>
      </c>
      <c r="AH117">
        <v>0.823433578414141</v>
      </c>
      <c r="AI117">
        <v>1.0870226738326401</v>
      </c>
      <c r="AJ117">
        <v>1.3010726258586101</v>
      </c>
      <c r="AK117">
        <v>2.0024967548710602</v>
      </c>
      <c r="AL117">
        <v>3.8888823005865398</v>
      </c>
      <c r="AM117">
        <v>7.2548105350005399</v>
      </c>
      <c r="AN117">
        <v>11.8734865464886</v>
      </c>
      <c r="AO117">
        <v>14.279557395969301</v>
      </c>
      <c r="AP117">
        <v>12.5538384031383</v>
      </c>
      <c r="AQ117">
        <v>8.95872810411168</v>
      </c>
      <c r="AR117">
        <v>7.4552455257837904</v>
      </c>
      <c r="AS117">
        <v>7.16791509765799</v>
      </c>
      <c r="AT117">
        <v>6.5390626214036498</v>
      </c>
      <c r="AU117">
        <v>5.3997639084106597</v>
      </c>
      <c r="AV117">
        <v>3.8020545243164299</v>
      </c>
      <c r="AW117">
        <v>2.22586224600941</v>
      </c>
      <c r="AX117">
        <v>1.01987339891851</v>
      </c>
      <c r="AY117">
        <v>0.178826912102582</v>
      </c>
      <c r="AZ117">
        <v>3.3557795569512203E-2</v>
      </c>
      <c r="BA117">
        <v>1.5140524215722E-2</v>
      </c>
      <c r="BB117">
        <v>8.2584677540301892E-3</v>
      </c>
    </row>
    <row r="118" spans="1:54" x14ac:dyDescent="0.25">
      <c r="A118">
        <v>117</v>
      </c>
      <c r="B118">
        <v>1.9540120590979299E-3</v>
      </c>
      <c r="C118">
        <v>5.9112012473938802E-3</v>
      </c>
      <c r="D118">
        <v>5.9112012473938802E-3</v>
      </c>
      <c r="E118">
        <v>9.0049161869919098E-3</v>
      </c>
      <c r="F118">
        <v>2.2408318292711699E-2</v>
      </c>
      <c r="G118">
        <v>4.87590182488052E-2</v>
      </c>
      <c r="H118">
        <v>5.8074520612785098E-2</v>
      </c>
      <c r="I118">
        <v>7.62494210853987E-2</v>
      </c>
      <c r="J118">
        <v>8.9652823191118503E-2</v>
      </c>
      <c r="K118">
        <v>9.9782634733696293E-2</v>
      </c>
      <c r="L118">
        <v>0.103870534475436</v>
      </c>
      <c r="M118">
        <v>9.6688919794098202E-2</v>
      </c>
      <c r="N118">
        <v>8.2601919063224505E-2</v>
      </c>
      <c r="O118">
        <v>6.6104802017906694E-2</v>
      </c>
      <c r="P118">
        <v>5.6105701028772902E-2</v>
      </c>
      <c r="Q118">
        <v>5.4965998148272799E-2</v>
      </c>
      <c r="R118">
        <v>5.9053897890012703E-2</v>
      </c>
      <c r="S118">
        <v>6.3141797631752594E-2</v>
      </c>
      <c r="T118">
        <v>7.1317597115232403E-2</v>
      </c>
      <c r="U118">
        <v>7.9493396598712199E-2</v>
      </c>
      <c r="V118">
        <v>9.1757095823932003E-2</v>
      </c>
      <c r="W118">
        <v>0.104020795049152</v>
      </c>
      <c r="X118">
        <v>0.116284494274371</v>
      </c>
      <c r="Y118">
        <v>0.13263609324133099</v>
      </c>
      <c r="Z118">
        <v>0.15307559195003101</v>
      </c>
      <c r="AA118">
        <v>0.18691849276444999</v>
      </c>
      <c r="AB118">
        <v>0.227797490181849</v>
      </c>
      <c r="AC118">
        <v>0.28812180150580602</v>
      </c>
      <c r="AD118">
        <v>0.38328319844632402</v>
      </c>
      <c r="AE118">
        <v>0.657317999221256</v>
      </c>
      <c r="AF118">
        <v>1.0926041914297</v>
      </c>
      <c r="AG118">
        <v>2.0893485797688101</v>
      </c>
      <c r="AH118">
        <v>3.2403082629384499</v>
      </c>
      <c r="AI118">
        <v>4.23543729412145</v>
      </c>
      <c r="AJ118">
        <v>4.7936600334445298</v>
      </c>
      <c r="AK118">
        <v>4.9399941509950596</v>
      </c>
      <c r="AL118">
        <v>5.2800034835906304</v>
      </c>
      <c r="AM118">
        <v>5.9519184964306602</v>
      </c>
      <c r="AN118">
        <v>7.0513670459932101</v>
      </c>
      <c r="AO118">
        <v>8.0796293736548197</v>
      </c>
      <c r="AP118">
        <v>8.2537369914433505</v>
      </c>
      <c r="AQ118">
        <v>7.8831483843925998</v>
      </c>
      <c r="AR118">
        <v>7.6729395950490096</v>
      </c>
      <c r="AS118">
        <v>7.4908374779097198</v>
      </c>
      <c r="AT118">
        <v>6.5028947732501399</v>
      </c>
      <c r="AU118">
        <v>5.0796049086520396</v>
      </c>
      <c r="AV118">
        <v>3.4514617349599801</v>
      </c>
      <c r="AW118">
        <v>1.99683469537397</v>
      </c>
      <c r="AX118">
        <v>0.94890369803999697</v>
      </c>
      <c r="AY118">
        <v>0.25643287043638302</v>
      </c>
      <c r="AZ118">
        <v>0.117013659984174</v>
      </c>
      <c r="BA118">
        <v>6.4482397950231696E-2</v>
      </c>
      <c r="BB118">
        <v>3.5172217063762799E-2</v>
      </c>
    </row>
    <row r="119" spans="1:54" x14ac:dyDescent="0.25">
      <c r="A119">
        <v>118</v>
      </c>
      <c r="B119">
        <v>3.5352506763799102E-3</v>
      </c>
      <c r="C119">
        <v>7.9906356860497095E-3</v>
      </c>
      <c r="D119">
        <v>7.9906356860497095E-3</v>
      </c>
      <c r="E119">
        <v>1.1612825860928299E-2</v>
      </c>
      <c r="F119">
        <v>1.7725618637268799E-2</v>
      </c>
      <c r="G119">
        <v>3.5759343119721801E-2</v>
      </c>
      <c r="H119">
        <v>3.9863518136781698E-2</v>
      </c>
      <c r="I119">
        <v>5.3880007100673297E-2</v>
      </c>
      <c r="J119">
        <v>5.9992799877013898E-2</v>
      </c>
      <c r="K119">
        <v>6.7545286071955105E-2</v>
      </c>
      <c r="L119">
        <v>6.9553903831235803E-2</v>
      </c>
      <c r="M119">
        <v>6.3923095897076607E-2</v>
      </c>
      <c r="N119">
        <v>5.1915224692465602E-2</v>
      </c>
      <c r="O119">
        <v>4.2180241741246502E-2</v>
      </c>
      <c r="P119">
        <v>3.2180988295916098E-2</v>
      </c>
      <c r="Q119">
        <v>3.20940487974175E-2</v>
      </c>
      <c r="R119">
        <v>3.4102666556698101E-2</v>
      </c>
      <c r="S119">
        <v>3.6111284315978799E-2</v>
      </c>
      <c r="T119">
        <v>4.0128519834540001E-2</v>
      </c>
      <c r="U119">
        <v>4.41457553531013E-2</v>
      </c>
      <c r="V119">
        <v>5.0171608630943297E-2</v>
      </c>
      <c r="W119">
        <v>5.6197461908785197E-2</v>
      </c>
      <c r="X119">
        <v>6.2223315186627097E-2</v>
      </c>
      <c r="Y119">
        <v>7.0257786223749702E-2</v>
      </c>
      <c r="Z119">
        <v>8.0300875020152998E-2</v>
      </c>
      <c r="AA119">
        <v>9.6456756592896806E-2</v>
      </c>
      <c r="AB119">
        <v>0.116542934185703</v>
      </c>
      <c r="AC119">
        <v>0.14828577299051099</v>
      </c>
      <c r="AD119">
        <v>0.194570920952464</v>
      </c>
      <c r="AE119">
        <v>0.33084882273836402</v>
      </c>
      <c r="AF119">
        <v>0.55144483506297803</v>
      </c>
      <c r="AG119">
        <v>1.04656216457125</v>
      </c>
      <c r="AH119">
        <v>1.6220673085981701</v>
      </c>
      <c r="AI119">
        <v>2.1338155122097699</v>
      </c>
      <c r="AJ119">
        <v>2.4566555314366401</v>
      </c>
      <c r="AK119">
        <v>2.6125181389199401</v>
      </c>
      <c r="AL119">
        <v>2.91992434829133</v>
      </c>
      <c r="AM119">
        <v>3.49546848971123</v>
      </c>
      <c r="AN119">
        <v>4.8138182088928598</v>
      </c>
      <c r="AO119">
        <v>6.5327971412211099</v>
      </c>
      <c r="AP119">
        <v>8.6520950307576001</v>
      </c>
      <c r="AQ119">
        <v>10.315838401373201</v>
      </c>
      <c r="AR119">
        <v>11.1138293139325</v>
      </c>
      <c r="AS119">
        <v>11.1992252298535</v>
      </c>
      <c r="AT119">
        <v>9.8372488295786304</v>
      </c>
      <c r="AU119">
        <v>7.8180272904570396</v>
      </c>
      <c r="AV119">
        <v>5.4011234235104704</v>
      </c>
      <c r="AW119">
        <v>3.1693816658190799</v>
      </c>
      <c r="AX119">
        <v>1.5240140914685001</v>
      </c>
      <c r="AY119">
        <v>0.43551317566416903</v>
      </c>
      <c r="AZ119">
        <v>0.21024617957599701</v>
      </c>
      <c r="BA119">
        <v>0.116663272320537</v>
      </c>
      <c r="BB119">
        <v>6.3634512174838495E-2</v>
      </c>
    </row>
    <row r="120" spans="1:54" x14ac:dyDescent="0.25">
      <c r="A120">
        <v>119</v>
      </c>
      <c r="B120" s="3">
        <v>1.71037451779596E-5</v>
      </c>
      <c r="C120">
        <v>7.1789132927817601E-3</v>
      </c>
      <c r="D120">
        <v>7.1789132927817601E-3</v>
      </c>
      <c r="E120">
        <v>9.3228243945418805E-3</v>
      </c>
      <c r="F120">
        <v>1.9911832343743701E-2</v>
      </c>
      <c r="G120">
        <v>4.11944132908914E-2</v>
      </c>
      <c r="H120">
        <v>4.896268770922E-2</v>
      </c>
      <c r="I120">
        <v>6.4603801594621396E-2</v>
      </c>
      <c r="J120">
        <v>7.5192809543823194E-2</v>
      </c>
      <c r="K120">
        <v>8.0851380350747501E-2</v>
      </c>
      <c r="L120">
        <v>8.3672113881620797E-2</v>
      </c>
      <c r="M120">
        <v>7.8707469248987402E-2</v>
      </c>
      <c r="N120">
        <v>6.5887088894459295E-2</v>
      </c>
      <c r="O120">
        <v>5.3154169843497398E-2</v>
      </c>
      <c r="P120">
        <v>4.3154523019842399E-2</v>
      </c>
      <c r="Q120">
        <v>4.1027715663260203E-2</v>
      </c>
      <c r="R120">
        <v>4.3848449194133499E-2</v>
      </c>
      <c r="S120">
        <v>4.6669182725006697E-2</v>
      </c>
      <c r="T120">
        <v>5.2310649786753101E-2</v>
      </c>
      <c r="U120">
        <v>5.7952116848499498E-2</v>
      </c>
      <c r="V120">
        <v>6.64143174411191E-2</v>
      </c>
      <c r="W120">
        <v>7.4876518033738695E-2</v>
      </c>
      <c r="X120">
        <v>8.3338718626358305E-2</v>
      </c>
      <c r="Y120">
        <v>9.4621652749851196E-2</v>
      </c>
      <c r="Z120">
        <v>0.10872532040421699</v>
      </c>
      <c r="AA120">
        <v>0.13341799600778501</v>
      </c>
      <c r="AB120">
        <v>0.16162533131651699</v>
      </c>
      <c r="AC120">
        <v>0.20325951185050201</v>
      </c>
      <c r="AD120">
        <v>0.27026319041716801</v>
      </c>
      <c r="AE120">
        <v>0.46070232191314198</v>
      </c>
      <c r="AF120">
        <v>0.76550824087507896</v>
      </c>
      <c r="AG120">
        <v>1.45599036983397</v>
      </c>
      <c r="AH120">
        <v>2.25732462655365</v>
      </c>
      <c r="AI120">
        <v>2.9502390330358499</v>
      </c>
      <c r="AJ120">
        <v>3.3510253788547799</v>
      </c>
      <c r="AK120">
        <v>3.60396523408129</v>
      </c>
      <c r="AL120">
        <v>4.2791576237722504</v>
      </c>
      <c r="AM120">
        <v>5.5397783794542699</v>
      </c>
      <c r="AN120">
        <v>7.3716940742009402</v>
      </c>
      <c r="AO120">
        <v>8.6108655055918106</v>
      </c>
      <c r="AP120">
        <v>8.4150849975343203</v>
      </c>
      <c r="AQ120">
        <v>7.7518695809674503</v>
      </c>
      <c r="AR120">
        <v>8.0175607662688098</v>
      </c>
      <c r="AS120">
        <v>8.5627885439446807</v>
      </c>
      <c r="AT120">
        <v>8.2247249005448992</v>
      </c>
      <c r="AU120">
        <v>6.9276980645094604</v>
      </c>
      <c r="AV120">
        <v>4.9353846484872399</v>
      </c>
      <c r="AW120">
        <v>2.8815142209624902</v>
      </c>
      <c r="AX120">
        <v>1.31021769790252</v>
      </c>
      <c r="AY120">
        <v>0.19764786633819101</v>
      </c>
      <c r="AZ120">
        <v>1.1044917857187E-2</v>
      </c>
      <c r="BA120">
        <v>5.6442359087266697E-4</v>
      </c>
      <c r="BB120">
        <v>3.07867413203273E-4</v>
      </c>
    </row>
    <row r="121" spans="1:54" x14ac:dyDescent="0.25">
      <c r="A121">
        <v>120</v>
      </c>
      <c r="B121">
        <v>3.6715794294723001E-3</v>
      </c>
      <c r="C121">
        <v>8.3579006294125999E-3</v>
      </c>
      <c r="D121">
        <v>8.3579006294125999E-3</v>
      </c>
      <c r="E121">
        <v>1.2971073733800201E-2</v>
      </c>
      <c r="F121">
        <v>1.88371616259079E-2</v>
      </c>
      <c r="G121">
        <v>3.5402552617307799E-2</v>
      </c>
      <c r="H121">
        <v>3.9627142437018099E-2</v>
      </c>
      <c r="I121">
        <v>5.2909537283623097E-2</v>
      </c>
      <c r="J121">
        <v>5.8775625175730803E-2</v>
      </c>
      <c r="K121">
        <v>6.5730200749997997E-2</v>
      </c>
      <c r="L121">
        <v>6.7371698822395507E-2</v>
      </c>
      <c r="M121">
        <v>6.1117027645610403E-2</v>
      </c>
      <c r="N121">
        <v>4.9476130871402901E-2</v>
      </c>
      <c r="O121">
        <v>3.8996869874907497E-2</v>
      </c>
      <c r="P121">
        <v>2.8997471173097498E-2</v>
      </c>
      <c r="Q121">
        <v>2.80558774981821E-2</v>
      </c>
      <c r="R121">
        <v>2.9697375570579599E-2</v>
      </c>
      <c r="S121">
        <v>3.1338873642977098E-2</v>
      </c>
      <c r="T121">
        <v>3.4621869787772E-2</v>
      </c>
      <c r="U121">
        <v>3.7904865932566902E-2</v>
      </c>
      <c r="V121">
        <v>4.2829360149759299E-2</v>
      </c>
      <c r="W121">
        <v>4.7753854366951697E-2</v>
      </c>
      <c r="X121">
        <v>5.2678348584144101E-2</v>
      </c>
      <c r="Y121">
        <v>5.9244340873733897E-2</v>
      </c>
      <c r="Z121">
        <v>6.7451831235721196E-2</v>
      </c>
      <c r="AA121">
        <v>8.1525409489816306E-2</v>
      </c>
      <c r="AB121">
        <v>9.7940390213790807E-2</v>
      </c>
      <c r="AC121">
        <v>0.125534536331743</v>
      </c>
      <c r="AD121">
        <v>0.16423058567179999</v>
      </c>
      <c r="AE121">
        <v>0.278124225229335</v>
      </c>
      <c r="AF121">
        <v>0.46275269216738701</v>
      </c>
      <c r="AG121">
        <v>0.87407643427816895</v>
      </c>
      <c r="AH121">
        <v>1.3537936012995899</v>
      </c>
      <c r="AI121">
        <v>1.78558198627054</v>
      </c>
      <c r="AJ121">
        <v>2.0767376603259602</v>
      </c>
      <c r="AK121">
        <v>2.3602478888761</v>
      </c>
      <c r="AL121">
        <v>3.0135766586380002</v>
      </c>
      <c r="AM121">
        <v>4.1926705667545203</v>
      </c>
      <c r="AN121">
        <v>6.2898193551219599</v>
      </c>
      <c r="AO121">
        <v>8.3009628518125194</v>
      </c>
      <c r="AP121">
        <v>9.8554973039111893</v>
      </c>
      <c r="AQ121">
        <v>10.5248041810788</v>
      </c>
      <c r="AR121">
        <v>10.700789997472899</v>
      </c>
      <c r="AS121">
        <v>10.479022814278199</v>
      </c>
      <c r="AT121">
        <v>9.0183753419402297</v>
      </c>
      <c r="AU121">
        <v>7.0783941163654198</v>
      </c>
      <c r="AV121">
        <v>4.8515565690600004</v>
      </c>
      <c r="AW121">
        <v>2.8470625659483901</v>
      </c>
      <c r="AX121">
        <v>1.3793129330027301</v>
      </c>
      <c r="AY121">
        <v>0.42141283068639701</v>
      </c>
      <c r="AZ121">
        <v>0.216769482529971</v>
      </c>
      <c r="BA121">
        <v>0.121162121172586</v>
      </c>
      <c r="BB121">
        <v>6.60884297305014E-2</v>
      </c>
    </row>
    <row r="122" spans="1:54" x14ac:dyDescent="0.25">
      <c r="A122">
        <v>121</v>
      </c>
      <c r="B122">
        <v>3.3788308246962499E-3</v>
      </c>
      <c r="C122">
        <v>7.0357999232687901E-3</v>
      </c>
      <c r="D122">
        <v>7.0357999232687901E-3</v>
      </c>
      <c r="E122">
        <v>1.29304075032613E-2</v>
      </c>
      <c r="F122">
        <v>2.4336747459890101E-2</v>
      </c>
      <c r="G122">
        <v>4.6190152718713101E-2</v>
      </c>
      <c r="H122">
        <v>5.46329716082311E-2</v>
      </c>
      <c r="I122">
        <v>7.0559334732832393E-2</v>
      </c>
      <c r="J122">
        <v>8.1965674689461199E-2</v>
      </c>
      <c r="K122">
        <v>9.1271547648379206E-2</v>
      </c>
      <c r="L122">
        <v>9.4235068715490006E-2</v>
      </c>
      <c r="M122">
        <v>8.53769400683866E-2</v>
      </c>
      <c r="N122">
        <v>7.2414098010896197E-2</v>
      </c>
      <c r="O122">
        <v>5.5113150474274897E-2</v>
      </c>
      <c r="P122">
        <v>4.5113829483895203E-2</v>
      </c>
      <c r="Q122">
        <v>4.2598052728598998E-2</v>
      </c>
      <c r="R122">
        <v>4.5561573795709798E-2</v>
      </c>
      <c r="S122">
        <v>4.8525094862820702E-2</v>
      </c>
      <c r="T122">
        <v>5.4452136997042301E-2</v>
      </c>
      <c r="U122">
        <v>6.0379179131263998E-2</v>
      </c>
      <c r="V122">
        <v>6.9269742332596598E-2</v>
      </c>
      <c r="W122">
        <v>7.8160305533929095E-2</v>
      </c>
      <c r="X122">
        <v>8.7050868735261702E-2</v>
      </c>
      <c r="Y122">
        <v>9.8904953003705096E-2</v>
      </c>
      <c r="Z122">
        <v>0.113722558339259</v>
      </c>
      <c r="AA122">
        <v>0.13994650363144201</v>
      </c>
      <c r="AB122">
        <v>0.16958171430255101</v>
      </c>
      <c r="AC122">
        <v>0.216965616822095</v>
      </c>
      <c r="AD122">
        <v>0.28764237812094101</v>
      </c>
      <c r="AE122">
        <v>0.491645152885546</v>
      </c>
      <c r="AF122">
        <v>0.81529752812363099</v>
      </c>
      <c r="AG122">
        <v>1.5522214815479201</v>
      </c>
      <c r="AH122">
        <v>2.4053837700667602</v>
      </c>
      <c r="AI122">
        <v>3.1542139872314099</v>
      </c>
      <c r="AJ122">
        <v>3.6128197193480802</v>
      </c>
      <c r="AK122">
        <v>4.0299343463567299</v>
      </c>
      <c r="AL122">
        <v>5.0708939781347402</v>
      </c>
      <c r="AM122">
        <v>6.9521481589532304</v>
      </c>
      <c r="AN122">
        <v>9.7286295725754393</v>
      </c>
      <c r="AO122">
        <v>11.5975666221737</v>
      </c>
      <c r="AP122">
        <v>11.1673896946897</v>
      </c>
      <c r="AQ122">
        <v>9.1828708068055693</v>
      </c>
      <c r="AR122">
        <v>7.6740058431618401</v>
      </c>
      <c r="AS122">
        <v>6.6241708353780799</v>
      </c>
      <c r="AT122">
        <v>5.0825779646256803</v>
      </c>
      <c r="AU122">
        <v>3.61915080162081</v>
      </c>
      <c r="AV122">
        <v>2.3049129461276499</v>
      </c>
      <c r="AW122">
        <v>1.3290502391171299</v>
      </c>
      <c r="AX122">
        <v>0.67565059196043398</v>
      </c>
      <c r="AY122">
        <v>0.29791881323999397</v>
      </c>
      <c r="AZ122">
        <v>0.19487574169423899</v>
      </c>
      <c r="BA122">
        <v>0.111501417214976</v>
      </c>
      <c r="BB122">
        <v>6.0818954844532501E-2</v>
      </c>
    </row>
    <row r="123" spans="1:54" x14ac:dyDescent="0.25">
      <c r="A123">
        <v>122</v>
      </c>
      <c r="B123">
        <v>7.5525626335977902E-4</v>
      </c>
      <c r="C123">
        <v>5.5690553879523697E-3</v>
      </c>
      <c r="D123">
        <v>5.5690553879523697E-3</v>
      </c>
      <c r="E123">
        <v>9.4899582944828094E-3</v>
      </c>
      <c r="F123">
        <v>2.5946503711155599E-2</v>
      </c>
      <c r="G123">
        <v>5.3667057054944803E-2</v>
      </c>
      <c r="H123">
        <v>6.5693302880450194E-2</v>
      </c>
      <c r="I123">
        <v>8.4553257041904695E-2</v>
      </c>
      <c r="J123">
        <v>0.101009802458578</v>
      </c>
      <c r="K123">
        <v>0.11062565790427201</v>
      </c>
      <c r="L123">
        <v>0.115055957495439</v>
      </c>
      <c r="M123">
        <v>0.106704754997742</v>
      </c>
      <c r="N123">
        <v>9.2275100427454501E-2</v>
      </c>
      <c r="O123">
        <v>7.1897652104251294E-2</v>
      </c>
      <c r="P123">
        <v>6.18982971251315E-2</v>
      </c>
      <c r="Q123">
        <v>5.8732650481960899E-2</v>
      </c>
      <c r="R123">
        <v>6.3162950073128193E-2</v>
      </c>
      <c r="S123">
        <v>6.7593249664295599E-2</v>
      </c>
      <c r="T123">
        <v>7.6453848846630396E-2</v>
      </c>
      <c r="U123">
        <v>8.5314448028965095E-2</v>
      </c>
      <c r="V123">
        <v>9.86053468024672E-2</v>
      </c>
      <c r="W123">
        <v>0.111896245575969</v>
      </c>
      <c r="X123">
        <v>0.12518714434947101</v>
      </c>
      <c r="Y123">
        <v>0.14290834271414099</v>
      </c>
      <c r="Z123">
        <v>0.165059840669978</v>
      </c>
      <c r="AA123">
        <v>0.20366788404248801</v>
      </c>
      <c r="AB123">
        <v>0.24797087995416101</v>
      </c>
      <c r="AC123">
        <v>0.31391597713703501</v>
      </c>
      <c r="AD123">
        <v>0.41897851437705502</v>
      </c>
      <c r="AE123">
        <v>0.71846483694380303</v>
      </c>
      <c r="AF123">
        <v>1.1918715993628599</v>
      </c>
      <c r="AG123">
        <v>2.27766780284013</v>
      </c>
      <c r="AH123">
        <v>3.5316894936305498</v>
      </c>
      <c r="AI123">
        <v>4.6119037253611399</v>
      </c>
      <c r="AJ123">
        <v>5.2189451848039896</v>
      </c>
      <c r="AK123">
        <v>5.5633571538777797</v>
      </c>
      <c r="AL123">
        <v>6.4849396003736102</v>
      </c>
      <c r="AM123">
        <v>8.1948270899042406</v>
      </c>
      <c r="AN123">
        <v>10.4330531737059</v>
      </c>
      <c r="AO123">
        <v>11.528875803412999</v>
      </c>
      <c r="AP123">
        <v>9.7314914751105892</v>
      </c>
      <c r="AQ123">
        <v>6.7657178066267303</v>
      </c>
      <c r="AR123">
        <v>5.2497017288992396</v>
      </c>
      <c r="AS123">
        <v>4.6785190376329497</v>
      </c>
      <c r="AT123">
        <v>3.9314284275087799</v>
      </c>
      <c r="AU123">
        <v>2.9859735121869</v>
      </c>
      <c r="AV123">
        <v>1.97211958009056</v>
      </c>
      <c r="AW123">
        <v>1.1164725973337299</v>
      </c>
      <c r="AX123">
        <v>0.51703623120755804</v>
      </c>
      <c r="AY123">
        <v>0.12092216652743901</v>
      </c>
      <c r="AZ123">
        <v>4.6345911974351298E-2</v>
      </c>
      <c r="BA123">
        <v>2.4923456690872699E-2</v>
      </c>
      <c r="BB123">
        <v>1.3594612740476001E-2</v>
      </c>
    </row>
    <row r="124" spans="1:54" x14ac:dyDescent="0.25">
      <c r="A124">
        <v>123</v>
      </c>
      <c r="B124">
        <v>5.7074151003731202E-4</v>
      </c>
      <c r="C124">
        <v>7.2053953033614998E-3</v>
      </c>
      <c r="D124">
        <v>7.2053953033614998E-3</v>
      </c>
      <c r="E124">
        <v>1.28910875306369E-2</v>
      </c>
      <c r="F124">
        <v>2.6389538900422199E-2</v>
      </c>
      <c r="G124">
        <v>4.7567435291362301E-2</v>
      </c>
      <c r="H124">
        <v>5.8271386443631799E-2</v>
      </c>
      <c r="I124">
        <v>7.3860282399540497E-2</v>
      </c>
      <c r="J124">
        <v>8.7358733769325805E-2</v>
      </c>
      <c r="K124">
        <v>9.3518475714394506E-2</v>
      </c>
      <c r="L124">
        <v>9.6312975931910294E-2</v>
      </c>
      <c r="M124">
        <v>8.7832783487119107E-2</v>
      </c>
      <c r="N124">
        <v>7.5038387748726204E-2</v>
      </c>
      <c r="O124">
        <v>5.5854244151665497E-2</v>
      </c>
      <c r="P124">
        <v>4.58543486307883E-2</v>
      </c>
      <c r="Q124">
        <v>4.0739397913550197E-2</v>
      </c>
      <c r="R124">
        <v>4.3533898131065903E-2</v>
      </c>
      <c r="S124">
        <v>4.6328398348581601E-2</v>
      </c>
      <c r="T124">
        <v>5.1917398783613102E-2</v>
      </c>
      <c r="U124">
        <v>5.7506399218644498E-2</v>
      </c>
      <c r="V124">
        <v>6.5889899871191704E-2</v>
      </c>
      <c r="W124">
        <v>7.4273400523738806E-2</v>
      </c>
      <c r="X124">
        <v>8.2656901176286005E-2</v>
      </c>
      <c r="Y124">
        <v>9.3834902046348895E-2</v>
      </c>
      <c r="Z124">
        <v>0.107807403133928</v>
      </c>
      <c r="AA124">
        <v>0.13527835559129101</v>
      </c>
      <c r="AB124">
        <v>0.163223357766449</v>
      </c>
      <c r="AC124">
        <v>0.20803205303894401</v>
      </c>
      <c r="AD124">
        <v>0.277420508759044</v>
      </c>
      <c r="AE124">
        <v>0.47265816605959499</v>
      </c>
      <c r="AF124">
        <v>0.78129222692910505</v>
      </c>
      <c r="AG124">
        <v>1.4820537574667001</v>
      </c>
      <c r="AH124">
        <v>2.29573764185545</v>
      </c>
      <c r="AI124">
        <v>3.0037646371595401</v>
      </c>
      <c r="AJ124">
        <v>3.4404687544957802</v>
      </c>
      <c r="AK124">
        <v>4.0909236855197504</v>
      </c>
      <c r="AL124">
        <v>5.84916573949236</v>
      </c>
      <c r="AM124">
        <v>9.0130316173797294</v>
      </c>
      <c r="AN124">
        <v>13.1803334343329</v>
      </c>
      <c r="AO124">
        <v>15.087524750911401</v>
      </c>
      <c r="AP124">
        <v>12.3438081885832</v>
      </c>
      <c r="AQ124">
        <v>7.5945702230982501</v>
      </c>
      <c r="AR124">
        <v>5.1718663861683503</v>
      </c>
      <c r="AS124">
        <v>4.3028716600839703</v>
      </c>
      <c r="AT124">
        <v>3.53778565778501</v>
      </c>
      <c r="AU124">
        <v>2.69440086855005</v>
      </c>
      <c r="AV124">
        <v>1.7830466367373601</v>
      </c>
      <c r="AW124">
        <v>1.0165836527612599</v>
      </c>
      <c r="AX124">
        <v>0.46718530575491202</v>
      </c>
      <c r="AY124">
        <v>0.102074033220155</v>
      </c>
      <c r="AZ124">
        <v>3.5571672224298898E-2</v>
      </c>
      <c r="BA124">
        <v>1.8834469831231299E-2</v>
      </c>
      <c r="BB124">
        <v>1.02733471806716E-2</v>
      </c>
    </row>
    <row r="125" spans="1:54" x14ac:dyDescent="0.25">
      <c r="A125">
        <v>124</v>
      </c>
      <c r="B125">
        <v>6.54813565732861E-3</v>
      </c>
      <c r="C125">
        <v>9.6943040952577504E-3</v>
      </c>
      <c r="D125">
        <v>9.6943040952577504E-3</v>
      </c>
      <c r="E125">
        <v>1.6261232708147201E-2</v>
      </c>
      <c r="F125">
        <v>1.7194971585939901E-2</v>
      </c>
      <c r="G125">
        <v>2.8414185551583902E-2</v>
      </c>
      <c r="H125">
        <v>2.90429424552993E-2</v>
      </c>
      <c r="I125">
        <v>3.9652192472788797E-2</v>
      </c>
      <c r="J125">
        <v>4.0585931350581403E-2</v>
      </c>
      <c r="K125">
        <v>4.7744030956064498E-2</v>
      </c>
      <c r="L125">
        <v>4.8049012930141799E-2</v>
      </c>
      <c r="M125">
        <v>4.11771023431751E-2</v>
      </c>
      <c r="N125">
        <v>3.08728342997628E-2</v>
      </c>
      <c r="O125">
        <v>2.3372166809080702E-2</v>
      </c>
      <c r="P125">
        <v>1.3372880739745701E-2</v>
      </c>
      <c r="Q125">
        <v>1.3354087784184799E-2</v>
      </c>
      <c r="R125">
        <v>1.36590697582621E-2</v>
      </c>
      <c r="S125">
        <v>1.39640517323393E-2</v>
      </c>
      <c r="T125">
        <v>1.4574015680493799E-2</v>
      </c>
      <c r="U125">
        <v>1.51839796286483E-2</v>
      </c>
      <c r="V125">
        <v>1.6098925550880099E-2</v>
      </c>
      <c r="W125">
        <v>1.70138714731119E-2</v>
      </c>
      <c r="X125">
        <v>1.7928817395343601E-2</v>
      </c>
      <c r="Y125">
        <v>1.91487452916526E-2</v>
      </c>
      <c r="Z125">
        <v>2.0673655162038899E-2</v>
      </c>
      <c r="AA125">
        <v>2.31323039102178E-2</v>
      </c>
      <c r="AB125">
        <v>2.6182123650990301E-2</v>
      </c>
      <c r="AC125">
        <v>3.7018799900961401E-2</v>
      </c>
      <c r="AD125">
        <v>4.4052178260299099E-2</v>
      </c>
      <c r="AE125">
        <v>7.07667101178482E-2</v>
      </c>
      <c r="AF125">
        <v>0.11876486108559101</v>
      </c>
      <c r="AG125">
        <v>0.21200388858799901</v>
      </c>
      <c r="AH125">
        <v>0.32593536420800701</v>
      </c>
      <c r="AI125">
        <v>0.456701289958092</v>
      </c>
      <c r="AJ125">
        <v>0.614311844039513</v>
      </c>
      <c r="AK125">
        <v>0.93990123986019503</v>
      </c>
      <c r="AL125">
        <v>1.6224155636969599</v>
      </c>
      <c r="AM125">
        <v>2.8137717475019901</v>
      </c>
      <c r="AN125">
        <v>5.2582568573627704</v>
      </c>
      <c r="AO125">
        <v>7.99818483109176</v>
      </c>
      <c r="AP125">
        <v>11.1091202927255</v>
      </c>
      <c r="AQ125">
        <v>13.006168774395899</v>
      </c>
      <c r="AR125">
        <v>13.2595912311455</v>
      </c>
      <c r="AS125">
        <v>12.530121134911001</v>
      </c>
      <c r="AT125">
        <v>10.203017067191899</v>
      </c>
      <c r="AU125">
        <v>7.69941477242915</v>
      </c>
      <c r="AV125">
        <v>5.1598828499487297</v>
      </c>
      <c r="AW125">
        <v>3.0446067126357201</v>
      </c>
      <c r="AX125">
        <v>1.53687089380798</v>
      </c>
      <c r="AY125">
        <v>0.61307781811200901</v>
      </c>
      <c r="AZ125">
        <v>0.379498483432468</v>
      </c>
      <c r="BA125">
        <v>0.216088476691844</v>
      </c>
      <c r="BB125">
        <v>0.117866441831915</v>
      </c>
    </row>
    <row r="126" spans="1:54" x14ac:dyDescent="0.25">
      <c r="A126">
        <v>125</v>
      </c>
      <c r="B126">
        <v>1.5022420058400899E-3</v>
      </c>
      <c r="C126">
        <v>6.08709245120965E-3</v>
      </c>
      <c r="D126">
        <v>6.08709245120965E-3</v>
      </c>
      <c r="E126">
        <v>1.03843181410317E-2</v>
      </c>
      <c r="F126">
        <v>2.4916064941264901E-2</v>
      </c>
      <c r="G126">
        <v>5.0564429252893298E-2</v>
      </c>
      <c r="H126">
        <v>6.1183921681042697E-2</v>
      </c>
      <c r="I126">
        <v>7.9007777248503594E-2</v>
      </c>
      <c r="J126">
        <v>9.3539524048736805E-2</v>
      </c>
      <c r="K126">
        <v>0.102866274798744</v>
      </c>
      <c r="L126">
        <v>0.106778529170828</v>
      </c>
      <c r="M126">
        <v>9.8569049108922405E-2</v>
      </c>
      <c r="N126">
        <v>8.4657447913545195E-2</v>
      </c>
      <c r="O126">
        <v>6.5828475423490004E-2</v>
      </c>
      <c r="P126">
        <v>5.5829128600196599E-2</v>
      </c>
      <c r="Q126">
        <v>5.3034144916214603E-2</v>
      </c>
      <c r="R126">
        <v>5.6946399288298401E-2</v>
      </c>
      <c r="S126">
        <v>6.0858653660382102E-2</v>
      </c>
      <c r="T126">
        <v>6.8683162404549594E-2</v>
      </c>
      <c r="U126">
        <v>7.6507671148717094E-2</v>
      </c>
      <c r="V126">
        <v>8.8244434264968405E-2</v>
      </c>
      <c r="W126">
        <v>9.9981197381219605E-2</v>
      </c>
      <c r="X126">
        <v>0.111717960497471</v>
      </c>
      <c r="Y126">
        <v>0.12736697798580601</v>
      </c>
      <c r="Z126">
        <v>0.14692824984622499</v>
      </c>
      <c r="AA126">
        <v>0.181021268506877</v>
      </c>
      <c r="AB126">
        <v>0.22014381222771401</v>
      </c>
      <c r="AC126">
        <v>0.27921259912670898</v>
      </c>
      <c r="AD126">
        <v>0.37198943336861701</v>
      </c>
      <c r="AE126">
        <v>0.637290431299948</v>
      </c>
      <c r="AF126">
        <v>1.0573441878216701</v>
      </c>
      <c r="AG126">
        <v>2.0186791359312899</v>
      </c>
      <c r="AH126">
        <v>3.1297373175711098</v>
      </c>
      <c r="AI126">
        <v>4.0909868884242204</v>
      </c>
      <c r="AJ126">
        <v>4.6420746122904504</v>
      </c>
      <c r="AK126">
        <v>4.9879143076599197</v>
      </c>
      <c r="AL126">
        <v>5.8894305639789204</v>
      </c>
      <c r="AM126">
        <v>7.5515903531930002</v>
      </c>
      <c r="AN126">
        <v>9.8379374366233794</v>
      </c>
      <c r="AO126">
        <v>11.148306742269799</v>
      </c>
      <c r="AP126">
        <v>9.9470461814952191</v>
      </c>
      <c r="AQ126">
        <v>7.5550314777375096</v>
      </c>
      <c r="AR126">
        <v>6.2328457178751204</v>
      </c>
      <c r="AS126">
        <v>5.6238662181169401</v>
      </c>
      <c r="AT126">
        <v>4.6696479513910001</v>
      </c>
      <c r="AU126">
        <v>3.5311535145316801</v>
      </c>
      <c r="AV126">
        <v>2.33687943268253</v>
      </c>
      <c r="AW126">
        <v>1.33759105174388</v>
      </c>
      <c r="AX126">
        <v>0.63591432121560398</v>
      </c>
      <c r="AY126">
        <v>0.182472954132124</v>
      </c>
      <c r="AZ126">
        <v>8.9207527855660496E-2</v>
      </c>
      <c r="BA126">
        <v>4.9573986192722998E-2</v>
      </c>
      <c r="BB126">
        <v>2.7040356105121701E-2</v>
      </c>
    </row>
    <row r="127" spans="1:54" x14ac:dyDescent="0.25">
      <c r="A127">
        <v>126</v>
      </c>
      <c r="B127">
        <v>1.5093677580908199E-3</v>
      </c>
      <c r="C127">
        <v>7.8842965992514703E-3</v>
      </c>
      <c r="D127">
        <v>7.8842965992514703E-3</v>
      </c>
      <c r="E127">
        <v>1.17519033034805E-2</v>
      </c>
      <c r="F127">
        <v>2.04562378940919E-2</v>
      </c>
      <c r="G127">
        <v>3.8917360567465198E-2</v>
      </c>
      <c r="H127">
        <v>4.5506329943252197E-2</v>
      </c>
      <c r="I127">
        <v>5.9736722186976697E-2</v>
      </c>
      <c r="J127">
        <v>6.8441056777588105E-2</v>
      </c>
      <c r="K127">
        <v>7.4181154965327706E-2</v>
      </c>
      <c r="L127">
        <v>7.6296520180151997E-2</v>
      </c>
      <c r="M127">
        <v>7.0313548261098605E-2</v>
      </c>
      <c r="N127">
        <v>5.8198521232198402E-2</v>
      </c>
      <c r="O127">
        <v>4.5626579937357997E-2</v>
      </c>
      <c r="P127">
        <v>3.56269181232821E-2</v>
      </c>
      <c r="Q127">
        <v>3.3268679177143899E-2</v>
      </c>
      <c r="R127">
        <v>3.5384044391968301E-2</v>
      </c>
      <c r="S127">
        <v>3.74994096067926E-2</v>
      </c>
      <c r="T127">
        <v>4.1730140036441397E-2</v>
      </c>
      <c r="U127">
        <v>4.5960870466090098E-2</v>
      </c>
      <c r="V127">
        <v>5.2306966110563201E-2</v>
      </c>
      <c r="W127">
        <v>5.8653061755036297E-2</v>
      </c>
      <c r="X127">
        <v>6.49991573995094E-2</v>
      </c>
      <c r="Y127">
        <v>7.3460618258806898E-2</v>
      </c>
      <c r="Z127">
        <v>8.4037444332928701E-2</v>
      </c>
      <c r="AA127">
        <v>0.103318604997662</v>
      </c>
      <c r="AB127">
        <v>0.124472257145906</v>
      </c>
      <c r="AC127">
        <v>0.15795497685767601</v>
      </c>
      <c r="AD127">
        <v>0.20896661574477499</v>
      </c>
      <c r="AE127">
        <v>0.35480656557355</v>
      </c>
      <c r="AF127">
        <v>0.58891469016490305</v>
      </c>
      <c r="AG127">
        <v>1.11503700494254</v>
      </c>
      <c r="AH127">
        <v>1.7275550029992399</v>
      </c>
      <c r="AI127">
        <v>2.26575542712167</v>
      </c>
      <c r="AJ127">
        <v>2.6036797748581999</v>
      </c>
      <c r="AK127">
        <v>2.9684217656958398</v>
      </c>
      <c r="AL127">
        <v>3.9071516394597601</v>
      </c>
      <c r="AM127">
        <v>5.61152791504104</v>
      </c>
      <c r="AN127">
        <v>8.1530111330984898</v>
      </c>
      <c r="AO127">
        <v>9.9072847343205197</v>
      </c>
      <c r="AP127">
        <v>9.9094661346032602</v>
      </c>
      <c r="AQ127">
        <v>8.9436431770156499</v>
      </c>
      <c r="AR127">
        <v>8.6675507670395309</v>
      </c>
      <c r="AS127">
        <v>8.6697207851044293</v>
      </c>
      <c r="AT127">
        <v>7.8265945795934204</v>
      </c>
      <c r="AU127">
        <v>6.3540155241915999</v>
      </c>
      <c r="AV127">
        <v>4.4349078674737097</v>
      </c>
      <c r="AW127">
        <v>2.59313428381477</v>
      </c>
      <c r="AX127">
        <v>1.2125789818511601</v>
      </c>
      <c r="AY127">
        <v>0.26985348776268597</v>
      </c>
      <c r="AZ127">
        <v>9.4067342001221799E-2</v>
      </c>
      <c r="BA127">
        <v>4.9809136016997199E-2</v>
      </c>
      <c r="BB127">
        <v>2.7168619645634901E-2</v>
      </c>
    </row>
    <row r="128" spans="1:54" x14ac:dyDescent="0.25">
      <c r="A128">
        <v>127</v>
      </c>
      <c r="B128">
        <v>7.9528872616990004E-4</v>
      </c>
      <c r="C128">
        <v>6.8838251554150104E-3</v>
      </c>
      <c r="D128">
        <v>6.8838251554150104E-3</v>
      </c>
      <c r="E128">
        <v>1.23100307162161E-2</v>
      </c>
      <c r="F128">
        <v>2.6288753211902501E-2</v>
      </c>
      <c r="G128">
        <v>4.8752254469076398E-2</v>
      </c>
      <c r="H128">
        <v>5.9615041744411103E-2</v>
      </c>
      <c r="I128">
        <v>7.5846672560881401E-2</v>
      </c>
      <c r="J128">
        <v>8.9825395056567794E-2</v>
      </c>
      <c r="K128">
        <v>9.6852554223441301E-2</v>
      </c>
      <c r="L128">
        <v>9.9968489443793093E-2</v>
      </c>
      <c r="M128">
        <v>9.1426348662640197E-2</v>
      </c>
      <c r="N128">
        <v>7.8310653066521699E-2</v>
      </c>
      <c r="O128">
        <v>5.8905725010034202E-2</v>
      </c>
      <c r="P128">
        <v>4.8905964634267399E-2</v>
      </c>
      <c r="Q128">
        <v>4.4275047799636202E-2</v>
      </c>
      <c r="R128">
        <v>4.7390983019988002E-2</v>
      </c>
      <c r="S128">
        <v>5.0506918240339801E-2</v>
      </c>
      <c r="T128">
        <v>5.6738788681043303E-2</v>
      </c>
      <c r="U128">
        <v>6.2970659121746805E-2</v>
      </c>
      <c r="V128">
        <v>7.23184647828021E-2</v>
      </c>
      <c r="W128">
        <v>8.1666270443857394E-2</v>
      </c>
      <c r="X128">
        <v>9.1014076104912703E-2</v>
      </c>
      <c r="Y128">
        <v>0.10347781698632</v>
      </c>
      <c r="Z128">
        <v>0.119057493088079</v>
      </c>
      <c r="AA128">
        <v>0.148615891685524</v>
      </c>
      <c r="AB128">
        <v>0.17977524388904201</v>
      </c>
      <c r="AC128">
        <v>0.228824542534767</v>
      </c>
      <c r="AD128">
        <v>0.30512196943748898</v>
      </c>
      <c r="AE128">
        <v>0.52083081637613804</v>
      </c>
      <c r="AF128">
        <v>0.86182902684356899</v>
      </c>
      <c r="AG128">
        <v>1.6383098653000101</v>
      </c>
      <c r="AH128">
        <v>2.53847911367916</v>
      </c>
      <c r="AI128">
        <v>3.3201647093578202</v>
      </c>
      <c r="AJ128">
        <v>3.7913002579662698</v>
      </c>
      <c r="AK128">
        <v>4.3756704329951503</v>
      </c>
      <c r="AL128">
        <v>5.9481068589629</v>
      </c>
      <c r="AM128">
        <v>8.7871374130915907</v>
      </c>
      <c r="AN128">
        <v>12.5399882123442</v>
      </c>
      <c r="AO128">
        <v>14.3022691085476</v>
      </c>
      <c r="AP128">
        <v>11.8413748503995</v>
      </c>
      <c r="AQ128">
        <v>7.5357669552069497</v>
      </c>
      <c r="AR128">
        <v>5.2963118271836702</v>
      </c>
      <c r="AS128">
        <v>4.4473220290105298</v>
      </c>
      <c r="AT128">
        <v>3.6284142198951699</v>
      </c>
      <c r="AU128">
        <v>2.7339906463588801</v>
      </c>
      <c r="AV128">
        <v>1.7965255247545899</v>
      </c>
      <c r="AW128">
        <v>1.0225205465265499</v>
      </c>
      <c r="AX128">
        <v>0.47506235727913498</v>
      </c>
      <c r="AY128">
        <v>0.116493818652687</v>
      </c>
      <c r="AZ128">
        <v>4.8246696580912199E-2</v>
      </c>
      <c r="BA128">
        <v>2.6244527963606702E-2</v>
      </c>
      <c r="BB128">
        <v>1.4315197071058199E-2</v>
      </c>
    </row>
    <row r="129" spans="1:54" x14ac:dyDescent="0.25">
      <c r="A129">
        <v>128</v>
      </c>
      <c r="B129">
        <v>1.9539056966348099E-3</v>
      </c>
      <c r="C129">
        <v>5.8629882597726699E-3</v>
      </c>
      <c r="D129">
        <v>5.8629882597726699E-3</v>
      </c>
      <c r="E129">
        <v>8.6608841108966102E-3</v>
      </c>
      <c r="F129">
        <v>2.19130948672847E-2</v>
      </c>
      <c r="G129">
        <v>4.84564507968889E-2</v>
      </c>
      <c r="H129">
        <v>5.75725880193107E-2</v>
      </c>
      <c r="I129">
        <v>7.5843796880982306E-2</v>
      </c>
      <c r="J129">
        <v>8.9096007637370397E-2</v>
      </c>
      <c r="K129">
        <v>9.9322060401937903E-2</v>
      </c>
      <c r="L129">
        <v>0.103458133935904</v>
      </c>
      <c r="M129">
        <v>9.6524164550813904E-2</v>
      </c>
      <c r="N129">
        <v>8.2389029223108604E-2</v>
      </c>
      <c r="O129">
        <v>6.6338922615596596E-2</v>
      </c>
      <c r="P129">
        <v>5.6339860821857601E-2</v>
      </c>
      <c r="Q129">
        <v>5.5495870667368503E-2</v>
      </c>
      <c r="R129">
        <v>5.9631944201334802E-2</v>
      </c>
      <c r="S129">
        <v>6.3768017735301094E-2</v>
      </c>
      <c r="T129">
        <v>7.2040164803233803E-2</v>
      </c>
      <c r="U129">
        <v>8.03123118711664E-2</v>
      </c>
      <c r="V129">
        <v>9.2720532473065401E-2</v>
      </c>
      <c r="W129">
        <v>0.105128753074964</v>
      </c>
      <c r="X129">
        <v>0.117536973676863</v>
      </c>
      <c r="Y129">
        <v>0.134081267812729</v>
      </c>
      <c r="Z129">
        <v>0.15476163548256</v>
      </c>
      <c r="AA129">
        <v>0.18869421390878</v>
      </c>
      <c r="AB129">
        <v>0.230054949248443</v>
      </c>
      <c r="AC129">
        <v>0.290757874575095</v>
      </c>
      <c r="AD129">
        <v>0.38673155601081</v>
      </c>
      <c r="AE129">
        <v>0.6633542952582</v>
      </c>
      <c r="AF129">
        <v>1.10301081705608</v>
      </c>
      <c r="AG129">
        <v>2.1098862066043198</v>
      </c>
      <c r="AH129">
        <v>3.2723672217896</v>
      </c>
      <c r="AI129">
        <v>4.2769939274319402</v>
      </c>
      <c r="AJ129">
        <v>4.8375506207030901</v>
      </c>
      <c r="AK129">
        <v>4.9446455882923397</v>
      </c>
      <c r="AL129">
        <v>5.1766799780984298</v>
      </c>
      <c r="AM129">
        <v>5.6590226031753801</v>
      </c>
      <c r="AN129">
        <v>6.5241531717645396</v>
      </c>
      <c r="AO129">
        <v>7.482729320652</v>
      </c>
      <c r="AP129">
        <v>7.8907955469648901</v>
      </c>
      <c r="AQ129">
        <v>7.89112029708736</v>
      </c>
      <c r="AR129">
        <v>7.9067517140229899</v>
      </c>
      <c r="AS129">
        <v>7.8305769504126603</v>
      </c>
      <c r="AT129">
        <v>6.8639129688062699</v>
      </c>
      <c r="AU129">
        <v>5.3982403302732296</v>
      </c>
      <c r="AV129">
        <v>3.6859522697382898</v>
      </c>
      <c r="AW129">
        <v>2.1352812525343099</v>
      </c>
      <c r="AX129">
        <v>1.0124304464754701</v>
      </c>
      <c r="AY129">
        <v>0.26608153118491201</v>
      </c>
      <c r="AZ129">
        <v>0.117502809525482</v>
      </c>
      <c r="BA129">
        <v>6.4478887988948796E-2</v>
      </c>
      <c r="BB129">
        <v>3.5170302539426601E-2</v>
      </c>
    </row>
    <row r="130" spans="1:54" x14ac:dyDescent="0.25">
      <c r="A130">
        <v>129</v>
      </c>
      <c r="B130">
        <v>1.3530364579372701E-3</v>
      </c>
      <c r="C130">
        <v>7.5768585482152298E-3</v>
      </c>
      <c r="D130">
        <v>7.5768585482152298E-3</v>
      </c>
      <c r="E130">
        <v>1.36949638594043E-2</v>
      </c>
      <c r="F130">
        <v>2.5729026878895701E-2</v>
      </c>
      <c r="G130">
        <v>4.5420875704177001E-2</v>
      </c>
      <c r="H130">
        <v>5.5031940668255203E-2</v>
      </c>
      <c r="I130">
        <v>6.9877793382710093E-2</v>
      </c>
      <c r="J130">
        <v>8.1911856402201499E-2</v>
      </c>
      <c r="K130">
        <v>8.8110888970965306E-2</v>
      </c>
      <c r="L130">
        <v>9.0533887026378504E-2</v>
      </c>
      <c r="M130">
        <v>8.1992783659776206E-2</v>
      </c>
      <c r="N130">
        <v>6.9569929000734498E-2</v>
      </c>
      <c r="O130">
        <v>5.1417760670054102E-2</v>
      </c>
      <c r="P130">
        <v>4.14179040664256E-2</v>
      </c>
      <c r="Q130">
        <v>3.66528352131738E-2</v>
      </c>
      <c r="R130">
        <v>3.9075833268587101E-2</v>
      </c>
      <c r="S130">
        <v>4.1498831324000299E-2</v>
      </c>
      <c r="T130">
        <v>4.6344827434826701E-2</v>
      </c>
      <c r="U130">
        <v>5.11908235456532E-2</v>
      </c>
      <c r="V130">
        <v>5.8459817711892799E-2</v>
      </c>
      <c r="W130">
        <v>6.5728811878132495E-2</v>
      </c>
      <c r="X130">
        <v>7.2997806044372102E-2</v>
      </c>
      <c r="Y130">
        <v>8.2689798266025002E-2</v>
      </c>
      <c r="Z130">
        <v>9.4804788543091101E-2</v>
      </c>
      <c r="AA130">
        <v>0.11895384183964899</v>
      </c>
      <c r="AB130">
        <v>0.143183822393781</v>
      </c>
      <c r="AC130">
        <v>0.18322390048075499</v>
      </c>
      <c r="AD130">
        <v>0.24371792460851099</v>
      </c>
      <c r="AE130">
        <v>0.41451897043022401</v>
      </c>
      <c r="AF130">
        <v>0.68497080090585505</v>
      </c>
      <c r="AG130">
        <v>1.29679778590051</v>
      </c>
      <c r="AH130">
        <v>2.00819462829151</v>
      </c>
      <c r="AI130">
        <v>2.6318845183325901</v>
      </c>
      <c r="AJ130">
        <v>3.0302507342017502</v>
      </c>
      <c r="AK130">
        <v>3.6800143679615598</v>
      </c>
      <c r="AL130">
        <v>5.4126118963876602</v>
      </c>
      <c r="AM130">
        <v>8.5205545398699805</v>
      </c>
      <c r="AN130">
        <v>12.711691101218401</v>
      </c>
      <c r="AO130">
        <v>14.8008252991643</v>
      </c>
      <c r="AP130">
        <v>12.5697292291772</v>
      </c>
      <c r="AQ130">
        <v>8.2898253283811592</v>
      </c>
      <c r="AR130">
        <v>5.97296243759848</v>
      </c>
      <c r="AS130">
        <v>5.0072313011686003</v>
      </c>
      <c r="AT130">
        <v>4.0146758700047904</v>
      </c>
      <c r="AU130">
        <v>3.00032889183999</v>
      </c>
      <c r="AV130">
        <v>1.96801681094805</v>
      </c>
      <c r="AW130">
        <v>1.1302266343726799</v>
      </c>
      <c r="AX130">
        <v>0.53753427292732403</v>
      </c>
      <c r="AY130">
        <v>0.15836911058931699</v>
      </c>
      <c r="AZ130">
        <v>8.0040584576476698E-2</v>
      </c>
      <c r="BA130">
        <v>4.4650203111929902E-2</v>
      </c>
      <c r="BB130">
        <v>2.4354656242870899E-2</v>
      </c>
    </row>
    <row r="131" spans="1:54" x14ac:dyDescent="0.25">
      <c r="A131">
        <v>130</v>
      </c>
      <c r="B131">
        <v>1.8451831662564099E-3</v>
      </c>
      <c r="C131">
        <v>8.6460710045049207E-3</v>
      </c>
      <c r="D131">
        <v>8.6460710045049207E-3</v>
      </c>
      <c r="E131">
        <v>1.27444779838932E-2</v>
      </c>
      <c r="F131">
        <v>1.9058798976268599E-2</v>
      </c>
      <c r="G131">
        <v>3.4473365279512697E-2</v>
      </c>
      <c r="H131">
        <v>3.9433987212140198E-2</v>
      </c>
      <c r="I131">
        <v>5.2141155395888601E-2</v>
      </c>
      <c r="J131">
        <v>5.8455476388263997E-2</v>
      </c>
      <c r="K131">
        <v>6.3008057674016002E-2</v>
      </c>
      <c r="L131">
        <v>6.4361756733763903E-2</v>
      </c>
      <c r="M131">
        <v>5.8909650694627697E-2</v>
      </c>
      <c r="N131">
        <v>4.7556181570627201E-2</v>
      </c>
      <c r="O131">
        <v>3.7143453598863403E-2</v>
      </c>
      <c r="P131">
        <v>2.7143683534610701E-2</v>
      </c>
      <c r="Q131">
        <v>2.4890459721478801E-2</v>
      </c>
      <c r="R131">
        <v>2.6244158781226601E-2</v>
      </c>
      <c r="S131">
        <v>2.7597857840974401E-2</v>
      </c>
      <c r="T131">
        <v>3.0305255960470099E-2</v>
      </c>
      <c r="U131">
        <v>3.3012654079965703E-2</v>
      </c>
      <c r="V131">
        <v>3.7073751259209198E-2</v>
      </c>
      <c r="W131">
        <v>4.1134848438452699E-2</v>
      </c>
      <c r="X131">
        <v>4.5195945617696097E-2</v>
      </c>
      <c r="Y131">
        <v>5.0610741856687402E-2</v>
      </c>
      <c r="Z131">
        <v>5.7379237155426498E-2</v>
      </c>
      <c r="AA131">
        <v>7.0462053446540995E-2</v>
      </c>
      <c r="AB131">
        <v>8.3999044044019297E-2</v>
      </c>
      <c r="AC131">
        <v>0.10704923785987699</v>
      </c>
      <c r="AD131">
        <v>0.14043754004720899</v>
      </c>
      <c r="AE131">
        <v>0.236133308783085</v>
      </c>
      <c r="AF131">
        <v>0.39191571279388399</v>
      </c>
      <c r="AG131">
        <v>0.73495885475753797</v>
      </c>
      <c r="AH131">
        <v>1.1376344576897499</v>
      </c>
      <c r="AI131">
        <v>1.4989900196755801</v>
      </c>
      <c r="AJ131">
        <v>1.7511004377008601</v>
      </c>
      <c r="AK131">
        <v>2.1459292713335798</v>
      </c>
      <c r="AL131">
        <v>3.1526058396445</v>
      </c>
      <c r="AM131">
        <v>4.9642528447618801</v>
      </c>
      <c r="AN131">
        <v>7.7427176775013598</v>
      </c>
      <c r="AO131">
        <v>9.75944806318339</v>
      </c>
      <c r="AP131">
        <v>10.21899992979</v>
      </c>
      <c r="AQ131">
        <v>9.6781911864485206</v>
      </c>
      <c r="AR131">
        <v>9.6408938697380702</v>
      </c>
      <c r="AS131">
        <v>9.7311199024070003</v>
      </c>
      <c r="AT131">
        <v>8.8132748235926908</v>
      </c>
      <c r="AU131">
        <v>7.1875081933438603</v>
      </c>
      <c r="AV131">
        <v>5.0377512441208196</v>
      </c>
      <c r="AW131">
        <v>2.95632470036601</v>
      </c>
      <c r="AX131">
        <v>1.38716676158592</v>
      </c>
      <c r="AY131">
        <v>0.31574763444877801</v>
      </c>
      <c r="AZ131">
        <v>0.114270768526848</v>
      </c>
      <c r="BA131">
        <v>6.0891044486461501E-2</v>
      </c>
      <c r="BB131">
        <v>3.3213296992615403E-2</v>
      </c>
    </row>
    <row r="132" spans="1:54" x14ac:dyDescent="0.25">
      <c r="A132">
        <v>131</v>
      </c>
      <c r="B132">
        <v>1.2133850073493501E-3</v>
      </c>
      <c r="C132">
        <v>6.5793542596829001E-3</v>
      </c>
      <c r="D132">
        <v>6.5793542596829001E-3</v>
      </c>
      <c r="E132">
        <v>9.8875942069257799E-3</v>
      </c>
      <c r="F132">
        <v>2.2242598778824001E-2</v>
      </c>
      <c r="G132">
        <v>4.5922202425181302E-2</v>
      </c>
      <c r="H132">
        <v>5.48571571197446E-2</v>
      </c>
      <c r="I132">
        <v>7.1696661011432197E-2</v>
      </c>
      <c r="J132">
        <v>8.4051665583330396E-2</v>
      </c>
      <c r="K132">
        <v>9.2105150345349496E-2</v>
      </c>
      <c r="L132">
        <v>9.5525200222684306E-2</v>
      </c>
      <c r="M132">
        <v>8.8796910398106596E-2</v>
      </c>
      <c r="N132">
        <v>7.5377456383753899E-2</v>
      </c>
      <c r="O132">
        <v>5.9714211864612801E-2</v>
      </c>
      <c r="P132">
        <v>4.9714807727595102E-2</v>
      </c>
      <c r="Q132">
        <v>4.7619952787701501E-2</v>
      </c>
      <c r="R132">
        <v>5.1040002665036402E-2</v>
      </c>
      <c r="S132">
        <v>5.4460052542371302E-2</v>
      </c>
      <c r="T132">
        <v>6.1300152297041097E-2</v>
      </c>
      <c r="U132">
        <v>6.8140252051710801E-2</v>
      </c>
      <c r="V132">
        <v>7.8400401683715495E-2</v>
      </c>
      <c r="W132">
        <v>8.8660551315720204E-2</v>
      </c>
      <c r="X132">
        <v>9.8920700947724802E-2</v>
      </c>
      <c r="Y132">
        <v>0.112600900457064</v>
      </c>
      <c r="Z132">
        <v>0.12970114984373901</v>
      </c>
      <c r="AA132">
        <v>0.159156403802311</v>
      </c>
      <c r="AB132">
        <v>0.19335690257565999</v>
      </c>
      <c r="AC132">
        <v>0.244545840805592</v>
      </c>
      <c r="AD132">
        <v>0.32530184292418801</v>
      </c>
      <c r="AE132">
        <v>0.55642822971542605</v>
      </c>
      <c r="AF132">
        <v>0.92409586610507399</v>
      </c>
      <c r="AG132">
        <v>1.7624423162642999</v>
      </c>
      <c r="AH132">
        <v>2.7325847712071498</v>
      </c>
      <c r="AI132">
        <v>3.5727246904610102</v>
      </c>
      <c r="AJ132">
        <v>4.0558381363366198</v>
      </c>
      <c r="AK132">
        <v>4.3232437154272203</v>
      </c>
      <c r="AL132">
        <v>5.01171139807792</v>
      </c>
      <c r="AM132">
        <v>6.2944022652491096</v>
      </c>
      <c r="AN132">
        <v>8.1602872565759004</v>
      </c>
      <c r="AO132">
        <v>9.4313490391472303</v>
      </c>
      <c r="AP132">
        <v>9.0478958341534206</v>
      </c>
      <c r="AQ132">
        <v>7.8828605482771197</v>
      </c>
      <c r="AR132">
        <v>7.4476777884610099</v>
      </c>
      <c r="AS132">
        <v>7.3586938340010297</v>
      </c>
      <c r="AT132">
        <v>6.5816758850483996</v>
      </c>
      <c r="AU132">
        <v>5.2765427644473197</v>
      </c>
      <c r="AV132">
        <v>3.6447750081878798</v>
      </c>
      <c r="AW132">
        <v>2.1150426407905298</v>
      </c>
      <c r="AX132">
        <v>0.98609405261753103</v>
      </c>
      <c r="AY132">
        <v>0.21857733373636201</v>
      </c>
      <c r="AZ132">
        <v>7.5705174043793094E-2</v>
      </c>
      <c r="BA132">
        <v>4.0041705242528598E-2</v>
      </c>
      <c r="BB132">
        <v>2.18409301322884E-2</v>
      </c>
    </row>
    <row r="133" spans="1:54" x14ac:dyDescent="0.25">
      <c r="A133">
        <v>132</v>
      </c>
      <c r="B133">
        <v>1.6017733508721999E-3</v>
      </c>
      <c r="C133">
        <v>6.7433186556819496E-3</v>
      </c>
      <c r="D133">
        <v>6.7433186556819496E-3</v>
      </c>
      <c r="E133">
        <v>9.9016239305578305E-3</v>
      </c>
      <c r="F133">
        <v>2.12262326997186E-2</v>
      </c>
      <c r="G133">
        <v>4.4249679430662298E-2</v>
      </c>
      <c r="H133">
        <v>5.2318262584770701E-2</v>
      </c>
      <c r="I133">
        <v>6.8829658085609702E-2</v>
      </c>
      <c r="J133">
        <v>8.0154266854770395E-2</v>
      </c>
      <c r="K133">
        <v>8.8268091435747306E-2</v>
      </c>
      <c r="L133">
        <v>9.15241170507997E-2</v>
      </c>
      <c r="M133">
        <v>8.5109786160871503E-2</v>
      </c>
      <c r="N133">
        <v>7.1854416275084806E-2</v>
      </c>
      <c r="O133">
        <v>5.7371502231048199E-2</v>
      </c>
      <c r="P133">
        <v>4.7372157960313903E-2</v>
      </c>
      <c r="Q133">
        <v>4.5815626036310203E-2</v>
      </c>
      <c r="R133">
        <v>4.9071651651362597E-2</v>
      </c>
      <c r="S133">
        <v>5.23276772664149E-2</v>
      </c>
      <c r="T133">
        <v>5.8839728496519597E-2</v>
      </c>
      <c r="U133">
        <v>6.5351779726624301E-2</v>
      </c>
      <c r="V133">
        <v>7.5119856571781399E-2</v>
      </c>
      <c r="W133">
        <v>8.4887933416938399E-2</v>
      </c>
      <c r="X133">
        <v>9.4656010262095497E-2</v>
      </c>
      <c r="Y133">
        <v>0.107680112722305</v>
      </c>
      <c r="Z133">
        <v>0.123960240797567</v>
      </c>
      <c r="AA133">
        <v>0.15156497764198901</v>
      </c>
      <c r="AB133">
        <v>0.184125233792513</v>
      </c>
      <c r="AC133">
        <v>0.23286789767812199</v>
      </c>
      <c r="AD133">
        <v>0.30931301874832901</v>
      </c>
      <c r="AE133">
        <v>0.52892554654066404</v>
      </c>
      <c r="AF133">
        <v>0.87901036636067098</v>
      </c>
      <c r="AG133">
        <v>1.6763005192609199</v>
      </c>
      <c r="AH133">
        <v>2.5991074448827498</v>
      </c>
      <c r="AI133">
        <v>3.3999659589957201</v>
      </c>
      <c r="AJ133">
        <v>3.8624030097190998</v>
      </c>
      <c r="AK133">
        <v>4.0826862652651599</v>
      </c>
      <c r="AL133">
        <v>4.6293910580785003</v>
      </c>
      <c r="AM133">
        <v>5.6572944450716003</v>
      </c>
      <c r="AN133">
        <v>7.2586384121399901</v>
      </c>
      <c r="AO133">
        <v>8.54551373965454</v>
      </c>
      <c r="AP133">
        <v>8.7229372192978207</v>
      </c>
      <c r="AQ133">
        <v>8.2665872946752508</v>
      </c>
      <c r="AR133">
        <v>8.1772924691186901</v>
      </c>
      <c r="AS133">
        <v>8.1803881795962905</v>
      </c>
      <c r="AT133">
        <v>7.3183443007021003</v>
      </c>
      <c r="AU133">
        <v>5.8704109251066301</v>
      </c>
      <c r="AV133">
        <v>4.0623040348168704</v>
      </c>
      <c r="AW133">
        <v>2.3641104172994298</v>
      </c>
      <c r="AX133">
        <v>1.10942837142359</v>
      </c>
      <c r="AY133">
        <v>0.25994852316685202</v>
      </c>
      <c r="AZ133">
        <v>9.8471107761327697E-2</v>
      </c>
      <c r="BA133">
        <v>5.2858520578782701E-2</v>
      </c>
      <c r="BB133">
        <v>2.8831920315699699E-2</v>
      </c>
    </row>
    <row r="134" spans="1:54" x14ac:dyDescent="0.25">
      <c r="A134">
        <v>133</v>
      </c>
      <c r="B134">
        <v>2.9991666604138201E-3</v>
      </c>
      <c r="C134">
        <v>8.2568942155087591E-3</v>
      </c>
      <c r="D134">
        <v>8.2568942155087591E-3</v>
      </c>
      <c r="E134">
        <v>1.4204556543382299E-2</v>
      </c>
      <c r="F134">
        <v>2.2381308711717701E-2</v>
      </c>
      <c r="G134">
        <v>3.9351963762019201E-2</v>
      </c>
      <c r="H134">
        <v>4.5785963763396102E-2</v>
      </c>
      <c r="I134">
        <v>5.92711144797805E-2</v>
      </c>
      <c r="J134">
        <v>6.7447866648115903E-2</v>
      </c>
      <c r="K134">
        <v>7.3932537642446797E-2</v>
      </c>
      <c r="L134">
        <v>7.5675289809405397E-2</v>
      </c>
      <c r="M134">
        <v>6.7984875314573298E-2</v>
      </c>
      <c r="N134">
        <v>5.6242476765147403E-2</v>
      </c>
      <c r="O134">
        <v>4.2118062268938501E-2</v>
      </c>
      <c r="P134">
        <v>3.2118415886471199E-2</v>
      </c>
      <c r="Q134">
        <v>2.9169920219011401E-2</v>
      </c>
      <c r="R134">
        <v>3.0912672385970001E-2</v>
      </c>
      <c r="S134">
        <v>3.2655424552928601E-2</v>
      </c>
      <c r="T134">
        <v>3.6140928886845697E-2</v>
      </c>
      <c r="U134">
        <v>3.96264332207628E-2</v>
      </c>
      <c r="V134">
        <v>4.4854689721638502E-2</v>
      </c>
      <c r="W134">
        <v>5.0082946222514101E-2</v>
      </c>
      <c r="X134">
        <v>5.5311202723389803E-2</v>
      </c>
      <c r="Y134">
        <v>6.2282211391224002E-2</v>
      </c>
      <c r="Z134">
        <v>7.0995972226016807E-2</v>
      </c>
      <c r="AA134">
        <v>8.7886485229144995E-2</v>
      </c>
      <c r="AB134">
        <v>0.10531400689873099</v>
      </c>
      <c r="AC134">
        <v>0.135660199564024</v>
      </c>
      <c r="AD134">
        <v>0.17869199507153</v>
      </c>
      <c r="AE134">
        <v>0.30260979608612798</v>
      </c>
      <c r="AF134">
        <v>0.50100907366066005</v>
      </c>
      <c r="AG134">
        <v>0.94475232421621302</v>
      </c>
      <c r="AH134">
        <v>1.46244004266524</v>
      </c>
      <c r="AI134">
        <v>1.9259293164657201</v>
      </c>
      <c r="AJ134">
        <v>2.2435110853518601</v>
      </c>
      <c r="AK134">
        <v>2.7515351642060502</v>
      </c>
      <c r="AL134">
        <v>4.0435537119583502</v>
      </c>
      <c r="AM134">
        <v>6.3541117901329196</v>
      </c>
      <c r="AN134">
        <v>9.7633599508521201</v>
      </c>
      <c r="AO134">
        <v>12.0025864686259</v>
      </c>
      <c r="AP134">
        <v>11.7391203454379</v>
      </c>
      <c r="AQ134">
        <v>9.8368950766444208</v>
      </c>
      <c r="AR134">
        <v>8.5962002695927406</v>
      </c>
      <c r="AS134">
        <v>7.83199914292162</v>
      </c>
      <c r="AT134">
        <v>6.4416774731526596</v>
      </c>
      <c r="AU134">
        <v>4.9019106595081201</v>
      </c>
      <c r="AV134">
        <v>3.2837237391512</v>
      </c>
      <c r="AW134">
        <v>1.91704053858254</v>
      </c>
      <c r="AX134">
        <v>0.93689554953837295</v>
      </c>
      <c r="AY134">
        <v>0.31499754314880901</v>
      </c>
      <c r="AZ134">
        <v>0.175570963418858</v>
      </c>
      <c r="BA134">
        <v>9.8972499793655896E-2</v>
      </c>
      <c r="BB134">
        <v>5.3984999887448697E-2</v>
      </c>
    </row>
    <row r="135" spans="1:54" x14ac:dyDescent="0.25">
      <c r="A135">
        <v>134</v>
      </c>
      <c r="B135">
        <v>2.6541355609716799E-3</v>
      </c>
      <c r="C135">
        <v>7.7399100728522798E-3</v>
      </c>
      <c r="D135">
        <v>7.7399100728522798E-3</v>
      </c>
      <c r="E135">
        <v>1.29254216853731E-2</v>
      </c>
      <c r="F135">
        <v>2.2235674915077001E-2</v>
      </c>
      <c r="G135">
        <v>4.1273713618187199E-2</v>
      </c>
      <c r="H135">
        <v>4.8324341121839497E-2</v>
      </c>
      <c r="I135">
        <v>6.2843128372846502E-2</v>
      </c>
      <c r="J135">
        <v>7.2153381602550401E-2</v>
      </c>
      <c r="K135">
        <v>7.9326768615625196E-2</v>
      </c>
      <c r="L135">
        <v>8.1586394341676804E-2</v>
      </c>
      <c r="M135">
        <v>7.4141257003104297E-2</v>
      </c>
      <c r="N135">
        <v>6.18820954781489E-2</v>
      </c>
      <c r="O135">
        <v>4.73863306359242E-2</v>
      </c>
      <c r="P135">
        <v>3.7386794837020301E-2</v>
      </c>
      <c r="Q135">
        <v>3.4855418785471097E-2</v>
      </c>
      <c r="R135">
        <v>3.7115044511522699E-2</v>
      </c>
      <c r="S135">
        <v>3.9374670237574301E-2</v>
      </c>
      <c r="T135">
        <v>4.3893921689677401E-2</v>
      </c>
      <c r="U135">
        <v>4.8413173141780598E-2</v>
      </c>
      <c r="V135">
        <v>5.51920503199353E-2</v>
      </c>
      <c r="W135">
        <v>6.1970927498090002E-2</v>
      </c>
      <c r="X135">
        <v>6.8749804676244697E-2</v>
      </c>
      <c r="Y135">
        <v>7.7788307580450994E-2</v>
      </c>
      <c r="Z135">
        <v>8.9086436210708803E-2</v>
      </c>
      <c r="AA135">
        <v>0.109694818070671</v>
      </c>
      <c r="AB135">
        <v>0.132291075331186</v>
      </c>
      <c r="AC135">
        <v>0.16911134710842901</v>
      </c>
      <c r="AD135">
        <v>0.22361411485916399</v>
      </c>
      <c r="AE135">
        <v>0.38046630044263802</v>
      </c>
      <c r="AF135">
        <v>0.63092417368892395</v>
      </c>
      <c r="AG135">
        <v>1.19611326060801</v>
      </c>
      <c r="AH135">
        <v>1.8529201597893601</v>
      </c>
      <c r="AI135">
        <v>2.43278472095836</v>
      </c>
      <c r="AJ135">
        <v>2.8019396119125899</v>
      </c>
      <c r="AK135">
        <v>3.2237925778236902</v>
      </c>
      <c r="AL135">
        <v>4.2911919618531096</v>
      </c>
      <c r="AM135">
        <v>6.2153998346012296</v>
      </c>
      <c r="AN135">
        <v>9.0779387396009898</v>
      </c>
      <c r="AO135">
        <v>11.0263857977562</v>
      </c>
      <c r="AP135">
        <v>10.869616231783199</v>
      </c>
      <c r="AQ135">
        <v>9.3546528319645397</v>
      </c>
      <c r="AR135">
        <v>8.4040348004020498</v>
      </c>
      <c r="AS135">
        <v>7.8234131464875798</v>
      </c>
      <c r="AT135">
        <v>6.5630277236161403</v>
      </c>
      <c r="AU135">
        <v>5.05444871285526</v>
      </c>
      <c r="AV135">
        <v>3.41075616539753</v>
      </c>
      <c r="AW135">
        <v>1.9877447353754201</v>
      </c>
      <c r="AX135">
        <v>0.96126100059679298</v>
      </c>
      <c r="AY135">
        <v>0.29868170702580099</v>
      </c>
      <c r="AZ135">
        <v>0.15639452389604799</v>
      </c>
      <c r="BA135">
        <v>8.7586473512065402E-2</v>
      </c>
      <c r="BB135">
        <v>4.7774440097490198E-2</v>
      </c>
    </row>
    <row r="136" spans="1:54" x14ac:dyDescent="0.25">
      <c r="A136">
        <v>135</v>
      </c>
      <c r="B136">
        <v>2.8583841110114199E-3</v>
      </c>
      <c r="C136">
        <v>6.5726156007876804E-3</v>
      </c>
      <c r="D136">
        <v>6.5726156007876804E-3</v>
      </c>
      <c r="E136">
        <v>1.1763550244553E-2</v>
      </c>
      <c r="F136">
        <v>2.4376040236978501E-2</v>
      </c>
      <c r="G136">
        <v>4.8081888270552098E-2</v>
      </c>
      <c r="H136">
        <v>5.7267731776420402E-2</v>
      </c>
      <c r="I136">
        <v>7.4120286836879601E-2</v>
      </c>
      <c r="J136">
        <v>8.6732776829305094E-2</v>
      </c>
      <c r="K136">
        <v>9.64444539134309E-2</v>
      </c>
      <c r="L136">
        <v>9.9871100399988103E-2</v>
      </c>
      <c r="M136">
        <v>9.1253519269665503E-2</v>
      </c>
      <c r="N136">
        <v>7.7827610695763494E-2</v>
      </c>
      <c r="O136">
        <v>6.0024186059572701E-2</v>
      </c>
      <c r="P136">
        <v>5.0024923972227797E-2</v>
      </c>
      <c r="Q136">
        <v>4.7692373439473898E-2</v>
      </c>
      <c r="R136">
        <v>5.1119019926031101E-2</v>
      </c>
      <c r="S136">
        <v>5.4545666412588303E-2</v>
      </c>
      <c r="T136">
        <v>6.1398959385702598E-2</v>
      </c>
      <c r="U136">
        <v>6.8252252358817003E-2</v>
      </c>
      <c r="V136">
        <v>7.8532191818488598E-2</v>
      </c>
      <c r="W136">
        <v>8.8812131278160095E-2</v>
      </c>
      <c r="X136">
        <v>9.9092070737831703E-2</v>
      </c>
      <c r="Y136">
        <v>0.11279865668406</v>
      </c>
      <c r="Z136">
        <v>0.129931889116846</v>
      </c>
      <c r="AA136">
        <v>0.15967761154205801</v>
      </c>
      <c r="AB136">
        <v>0.19394407640763001</v>
      </c>
      <c r="AC136">
        <v>0.247108061863196</v>
      </c>
      <c r="AD136">
        <v>0.32825348158676498</v>
      </c>
      <c r="AE136">
        <v>0.56193563487605802</v>
      </c>
      <c r="AF136">
        <v>0.93240297025531205</v>
      </c>
      <c r="AG136">
        <v>1.7784626785124</v>
      </c>
      <c r="AH136">
        <v>2.7567868264190798</v>
      </c>
      <c r="AI136">
        <v>3.6097662363107501</v>
      </c>
      <c r="AJ136">
        <v>4.1143538202695202</v>
      </c>
      <c r="AK136">
        <v>4.4706571303175302</v>
      </c>
      <c r="AL136">
        <v>5.36123190274016</v>
      </c>
      <c r="AM136">
        <v>6.98753419290603</v>
      </c>
      <c r="AN136">
        <v>9.3709847462924696</v>
      </c>
      <c r="AO136">
        <v>10.9775933506348</v>
      </c>
      <c r="AP136">
        <v>10.4674761111701</v>
      </c>
      <c r="AQ136">
        <v>8.6226564671654007</v>
      </c>
      <c r="AR136">
        <v>7.30424684174276</v>
      </c>
      <c r="AS136">
        <v>6.4314045583524901</v>
      </c>
      <c r="AT136">
        <v>5.0645042859860698</v>
      </c>
      <c r="AU136">
        <v>3.67667716718787</v>
      </c>
      <c r="AV136">
        <v>2.3722932223192199</v>
      </c>
      <c r="AW136">
        <v>1.3645474133568301</v>
      </c>
      <c r="AX136">
        <v>0.67980110525656001</v>
      </c>
      <c r="AY136">
        <v>0.268264365649728</v>
      </c>
      <c r="AZ136">
        <v>0.16569125624169601</v>
      </c>
      <c r="BA136">
        <v>9.4326675663376894E-2</v>
      </c>
      <c r="BB136">
        <v>5.1450913998205602E-2</v>
      </c>
    </row>
    <row r="137" spans="1:54" x14ac:dyDescent="0.25">
      <c r="A137">
        <v>136</v>
      </c>
      <c r="B137">
        <v>2.6131725965476099E-3</v>
      </c>
      <c r="C137">
        <v>4.7501721993655098E-3</v>
      </c>
      <c r="D137">
        <v>4.7501721993655098E-3</v>
      </c>
      <c r="E137">
        <v>9.3350837426474202E-3</v>
      </c>
      <c r="F137">
        <v>2.7052964432841501E-2</v>
      </c>
      <c r="G137">
        <v>5.80467062046401E-2</v>
      </c>
      <c r="H137">
        <v>7.0515872980347602E-2</v>
      </c>
      <c r="I137">
        <v>9.1012186923172894E-2</v>
      </c>
      <c r="J137">
        <v>0.108730067613367</v>
      </c>
      <c r="K137">
        <v>0.121840668038888</v>
      </c>
      <c r="L137">
        <v>0.12708938195337399</v>
      </c>
      <c r="M137">
        <v>0.117255756495606</v>
      </c>
      <c r="N137">
        <v>0.10200815646726701</v>
      </c>
      <c r="O137">
        <v>7.9705364233791196E-2</v>
      </c>
      <c r="P137">
        <v>6.9706478119939103E-2</v>
      </c>
      <c r="Q137">
        <v>6.77347391732048E-2</v>
      </c>
      <c r="R137">
        <v>7.2983453087691399E-2</v>
      </c>
      <c r="S137">
        <v>7.8232167002177999E-2</v>
      </c>
      <c r="T137">
        <v>8.8729594831151198E-2</v>
      </c>
      <c r="U137">
        <v>9.9227022660124398E-2</v>
      </c>
      <c r="V137">
        <v>0.114973164403584</v>
      </c>
      <c r="W137">
        <v>0.130719306147044</v>
      </c>
      <c r="X137">
        <v>0.146465447890504</v>
      </c>
      <c r="Y137">
        <v>0.16746030354845001</v>
      </c>
      <c r="Z137">
        <v>0.193703873120883</v>
      </c>
      <c r="AA137">
        <v>0.23766532338351101</v>
      </c>
      <c r="AB137">
        <v>0.29015246252837701</v>
      </c>
      <c r="AC137">
        <v>0.36821936887447099</v>
      </c>
      <c r="AD137">
        <v>0.49091152785439701</v>
      </c>
      <c r="AE137">
        <v>0.84388329670052997</v>
      </c>
      <c r="AF137">
        <v>1.4010563664965201</v>
      </c>
      <c r="AG137">
        <v>2.6836946324111</v>
      </c>
      <c r="AH137">
        <v>4.16200851039331</v>
      </c>
      <c r="AI137">
        <v>5.4377148078705702</v>
      </c>
      <c r="AJ137">
        <v>6.1469940794963804</v>
      </c>
      <c r="AK137">
        <v>6.3742989909051797</v>
      </c>
      <c r="AL137">
        <v>6.9300851635141996</v>
      </c>
      <c r="AM137">
        <v>7.9921272177623797</v>
      </c>
      <c r="AN137">
        <v>9.4724007336808604</v>
      </c>
      <c r="AO137">
        <v>10.435423009721699</v>
      </c>
      <c r="AP137">
        <v>9.3890685424003895</v>
      </c>
      <c r="AQ137">
        <v>7.2198650917781704</v>
      </c>
      <c r="AR137">
        <v>5.6035250737714701</v>
      </c>
      <c r="AS137">
        <v>4.5302991163601902</v>
      </c>
      <c r="AT137">
        <v>3.1968218918733502</v>
      </c>
      <c r="AU137">
        <v>2.0314073293839301</v>
      </c>
      <c r="AV137">
        <v>1.1557351785692001</v>
      </c>
      <c r="AW137">
        <v>0.63020659010024205</v>
      </c>
      <c r="AX137">
        <v>0.33680814603590797</v>
      </c>
      <c r="AY137">
        <v>0.202433110328331</v>
      </c>
      <c r="AZ137">
        <v>0.149281359315381</v>
      </c>
      <c r="BA137">
        <v>8.6234695686071006E-2</v>
      </c>
      <c r="BB137">
        <v>4.7037106737856903E-2</v>
      </c>
    </row>
    <row r="138" spans="1:54" x14ac:dyDescent="0.25">
      <c r="A138">
        <v>137</v>
      </c>
      <c r="B138">
        <v>1.8019610898181999E-3</v>
      </c>
      <c r="C138">
        <v>8.0937099547244602E-3</v>
      </c>
      <c r="D138">
        <v>8.0937099547244602E-3</v>
      </c>
      <c r="E138">
        <v>1.3256454719684599E-2</v>
      </c>
      <c r="F138">
        <v>2.23354325386E-2</v>
      </c>
      <c r="G138">
        <v>3.99594660662803E-2</v>
      </c>
      <c r="H138">
        <v>4.7132379170604498E-2</v>
      </c>
      <c r="I138">
        <v>6.0944283269102499E-2</v>
      </c>
      <c r="J138">
        <v>7.0023261088017902E-2</v>
      </c>
      <c r="K138">
        <v>7.5637351607018399E-2</v>
      </c>
      <c r="L138">
        <v>7.7543416321609507E-2</v>
      </c>
      <c r="M138">
        <v>7.0474606842058196E-2</v>
      </c>
      <c r="N138">
        <v>5.85687674581514E-2</v>
      </c>
      <c r="O138">
        <v>4.4327044874275801E-2</v>
      </c>
      <c r="P138">
        <v>3.4327270204960202E-2</v>
      </c>
      <c r="Q138">
        <v>3.0966486529818298E-2</v>
      </c>
      <c r="R138">
        <v>3.2872551244409402E-2</v>
      </c>
      <c r="S138">
        <v>3.47786159590006E-2</v>
      </c>
      <c r="T138">
        <v>3.8590745388182898E-2</v>
      </c>
      <c r="U138">
        <v>4.2402874817365203E-2</v>
      </c>
      <c r="V138">
        <v>4.8121068961138602E-2</v>
      </c>
      <c r="W138">
        <v>5.3839263104912098E-2</v>
      </c>
      <c r="X138">
        <v>5.9557457248685497E-2</v>
      </c>
      <c r="Y138">
        <v>6.7181716107050093E-2</v>
      </c>
      <c r="Z138">
        <v>7.6712039680005895E-2</v>
      </c>
      <c r="AA138">
        <v>9.5321341071877105E-2</v>
      </c>
      <c r="AB138">
        <v>0.114381988217789</v>
      </c>
      <c r="AC138">
        <v>0.14622963898702501</v>
      </c>
      <c r="AD138">
        <v>0.193429911097763</v>
      </c>
      <c r="AE138">
        <v>0.327753710700881</v>
      </c>
      <c r="AF138">
        <v>0.54260167941318804</v>
      </c>
      <c r="AG138">
        <v>1.0241730772748201</v>
      </c>
      <c r="AH138">
        <v>1.5858172984915999</v>
      </c>
      <c r="AI138">
        <v>2.08281245963432</v>
      </c>
      <c r="AJ138">
        <v>2.4107050322880301</v>
      </c>
      <c r="AK138">
        <v>2.9208834679843001</v>
      </c>
      <c r="AL138">
        <v>4.2518373688526196</v>
      </c>
      <c r="AM138">
        <v>6.64218200812285</v>
      </c>
      <c r="AN138">
        <v>10.0538988837568</v>
      </c>
      <c r="AO138">
        <v>12.1098669871169</v>
      </c>
      <c r="AP138">
        <v>11.354576427716299</v>
      </c>
      <c r="AQ138">
        <v>9.0889085311201807</v>
      </c>
      <c r="AR138">
        <v>7.9431925385572901</v>
      </c>
      <c r="AS138">
        <v>7.47534795111891</v>
      </c>
      <c r="AT138">
        <v>6.4606995964965099</v>
      </c>
      <c r="AU138">
        <v>5.1032291902455498</v>
      </c>
      <c r="AV138">
        <v>3.4981398989574002</v>
      </c>
      <c r="AW138">
        <v>2.0406813938908499</v>
      </c>
      <c r="AX138">
        <v>0.96585923246905703</v>
      </c>
      <c r="AY138">
        <v>0.24945472413717201</v>
      </c>
      <c r="AZ138">
        <v>0.108573712499166</v>
      </c>
      <c r="BA138">
        <v>5.9464715964000499E-2</v>
      </c>
      <c r="BB138">
        <v>3.2435299616727503E-2</v>
      </c>
    </row>
    <row r="139" spans="1:54" x14ac:dyDescent="0.25">
      <c r="A139">
        <v>138</v>
      </c>
      <c r="B139">
        <v>4.3393680421676198E-3</v>
      </c>
      <c r="C139">
        <v>9.7103618022030894E-3</v>
      </c>
      <c r="D139">
        <v>9.7103618022030894E-3</v>
      </c>
      <c r="E139">
        <v>1.6969451460189799E-2</v>
      </c>
      <c r="F139">
        <v>2.0757488112464299E-2</v>
      </c>
      <c r="G139">
        <v>3.19150416420933E-2</v>
      </c>
      <c r="H139">
        <v>3.5413639948882698E-2</v>
      </c>
      <c r="I139">
        <v>4.5992316787541301E-2</v>
      </c>
      <c r="J139">
        <v>4.9780353439815898E-2</v>
      </c>
      <c r="K139">
        <v>5.4698598172953902E-2</v>
      </c>
      <c r="L139">
        <v>5.4988036518439101E-2</v>
      </c>
      <c r="M139">
        <v>4.7439508514967199E-2</v>
      </c>
      <c r="N139">
        <v>3.7150270021793802E-2</v>
      </c>
      <c r="O139">
        <v>2.6103143711532498E-2</v>
      </c>
      <c r="P139">
        <v>1.61033435638443E-2</v>
      </c>
      <c r="Q139">
        <v>1.31836219480252E-2</v>
      </c>
      <c r="R139">
        <v>1.34730602935104E-2</v>
      </c>
      <c r="S139">
        <v>1.3762498638995599E-2</v>
      </c>
      <c r="T139">
        <v>1.43413753299659E-2</v>
      </c>
      <c r="U139">
        <v>1.49202520209363E-2</v>
      </c>
      <c r="V139">
        <v>1.57885670573918E-2</v>
      </c>
      <c r="W139">
        <v>1.6656882093847299E-2</v>
      </c>
      <c r="X139">
        <v>1.7525197130302799E-2</v>
      </c>
      <c r="Y139">
        <v>1.8682950512243501E-2</v>
      </c>
      <c r="Z139">
        <v>2.0130142239669399E-2</v>
      </c>
      <c r="AA139">
        <v>2.5365370619369901E-2</v>
      </c>
      <c r="AB139">
        <v>2.8259754074221599E-2</v>
      </c>
      <c r="AC139">
        <v>3.9570980569000803E-2</v>
      </c>
      <c r="AD139">
        <v>4.9147784130978901E-2</v>
      </c>
      <c r="AE139">
        <v>7.8429526206806197E-2</v>
      </c>
      <c r="AF139">
        <v>0.128420287213273</v>
      </c>
      <c r="AG139">
        <v>0.22579164068079899</v>
      </c>
      <c r="AH139">
        <v>0.34621285800381302</v>
      </c>
      <c r="AI139">
        <v>0.477495569090641</v>
      </c>
      <c r="AJ139">
        <v>0.64091940414321602</v>
      </c>
      <c r="AK139">
        <v>1.25315260656644</v>
      </c>
      <c r="AL139">
        <v>2.7855939730705899</v>
      </c>
      <c r="AM139">
        <v>5.4906546677447903</v>
      </c>
      <c r="AN139">
        <v>9.6252436924950207</v>
      </c>
      <c r="AO139">
        <v>12.5220096954094</v>
      </c>
      <c r="AP139">
        <v>13.0175882210612</v>
      </c>
      <c r="AQ139">
        <v>11.5447217401387</v>
      </c>
      <c r="AR139">
        <v>10.3269375395406</v>
      </c>
      <c r="AS139">
        <v>9.3700783310415492</v>
      </c>
      <c r="AT139">
        <v>7.5809251249675897</v>
      </c>
      <c r="AU139">
        <v>5.7250757613183696</v>
      </c>
      <c r="AV139">
        <v>3.8288592779154298</v>
      </c>
      <c r="AW139">
        <v>2.2530150722984201</v>
      </c>
      <c r="AX139">
        <v>1.1223887812643001</v>
      </c>
      <c r="AY139">
        <v>0.42105221678701199</v>
      </c>
      <c r="AZ139">
        <v>0.252246522691987</v>
      </c>
      <c r="BA139">
        <v>0.143199145391531</v>
      </c>
      <c r="BB139">
        <v>7.8108624759017101E-2</v>
      </c>
    </row>
    <row r="140" spans="1:54" x14ac:dyDescent="0.25">
      <c r="A140">
        <v>139</v>
      </c>
      <c r="B140">
        <v>5.1904869564750496E-3</v>
      </c>
      <c r="C140">
        <v>9.1519802708525493E-3</v>
      </c>
      <c r="D140">
        <v>9.1519802708525493E-3</v>
      </c>
      <c r="E140">
        <v>1.8104491655051701E-2</v>
      </c>
      <c r="F140">
        <v>2.4409638107054699E-2</v>
      </c>
      <c r="G140">
        <v>3.7800155085038603E-2</v>
      </c>
      <c r="H140">
        <v>4.3257594195615298E-2</v>
      </c>
      <c r="I140">
        <v>5.4952696490746702E-2</v>
      </c>
      <c r="J140">
        <v>6.1257842942749698E-2</v>
      </c>
      <c r="K140">
        <v>6.8143744582077295E-2</v>
      </c>
      <c r="L140">
        <v>6.8991451923503602E-2</v>
      </c>
      <c r="M140">
        <v>5.9191233197878203E-2</v>
      </c>
      <c r="N140">
        <v>4.8343838244173001E-2</v>
      </c>
      <c r="O140">
        <v>3.30861804079709E-2</v>
      </c>
      <c r="P140">
        <v>2.3086492795692099E-2</v>
      </c>
      <c r="Q140">
        <v>1.9324468367968001E-2</v>
      </c>
      <c r="R140">
        <v>2.0172175709394301E-2</v>
      </c>
      <c r="S140">
        <v>2.1019883050820601E-2</v>
      </c>
      <c r="T140">
        <v>2.27152977336731E-2</v>
      </c>
      <c r="U140">
        <v>2.44107124165257E-2</v>
      </c>
      <c r="V140">
        <v>2.6953834440804601E-2</v>
      </c>
      <c r="W140">
        <v>2.94969564650834E-2</v>
      </c>
      <c r="X140">
        <v>3.20400784893623E-2</v>
      </c>
      <c r="Y140">
        <v>3.5430907855067403E-2</v>
      </c>
      <c r="Z140">
        <v>3.96694445621988E-2</v>
      </c>
      <c r="AA140">
        <v>5.0213127721333198E-2</v>
      </c>
      <c r="AB140">
        <v>5.8690201135596101E-2</v>
      </c>
      <c r="AC140">
        <v>7.9510615299763193E-2</v>
      </c>
      <c r="AD140">
        <v>0.102769908580292</v>
      </c>
      <c r="AE140">
        <v>0.17143312892634999</v>
      </c>
      <c r="AF140">
        <v>0.28146120851745898</v>
      </c>
      <c r="AG140">
        <v>0.52014026080924003</v>
      </c>
      <c r="AH140">
        <v>0.80225078209094303</v>
      </c>
      <c r="AI140">
        <v>1.07432874351445</v>
      </c>
      <c r="AJ140">
        <v>1.3211388584074799</v>
      </c>
      <c r="AK140">
        <v>2.0472523418581301</v>
      </c>
      <c r="AL140">
        <v>3.87632593476145</v>
      </c>
      <c r="AM140">
        <v>7.1046764229047499</v>
      </c>
      <c r="AN140">
        <v>11.861235979750401</v>
      </c>
      <c r="AO140">
        <v>14.9048208503569</v>
      </c>
      <c r="AP140">
        <v>14.4572425320669</v>
      </c>
      <c r="AQ140">
        <v>11.413891881783901</v>
      </c>
      <c r="AR140">
        <v>8.9324480662425998</v>
      </c>
      <c r="AS140">
        <v>7.1477852085186804</v>
      </c>
      <c r="AT140">
        <v>4.9721884313597604</v>
      </c>
      <c r="AU140">
        <v>3.2741419054314198</v>
      </c>
      <c r="AV140">
        <v>1.9684015423835499</v>
      </c>
      <c r="AW140">
        <v>1.1489306213069901</v>
      </c>
      <c r="AX140">
        <v>0.63533054266741096</v>
      </c>
      <c r="AY140">
        <v>0.39706580831511201</v>
      </c>
      <c r="AZ140">
        <v>0.29625669429238499</v>
      </c>
      <c r="BA140">
        <v>0.17128606956367701</v>
      </c>
      <c r="BB140">
        <v>9.3428765216550996E-2</v>
      </c>
    </row>
    <row r="141" spans="1:54" x14ac:dyDescent="0.25">
      <c r="A141">
        <v>140</v>
      </c>
      <c r="B141">
        <v>3.8017968918405E-3</v>
      </c>
      <c r="C141">
        <v>7.9993772920481602E-3</v>
      </c>
      <c r="D141">
        <v>7.9993772920481602E-3</v>
      </c>
      <c r="E141">
        <v>1.4012171298708499E-2</v>
      </c>
      <c r="F141">
        <v>2.2223359259281601E-2</v>
      </c>
      <c r="G141">
        <v>4.02230546275852E-2</v>
      </c>
      <c r="H141">
        <v>4.6434178972907303E-2</v>
      </c>
      <c r="I141">
        <v>6.0433747110708702E-2</v>
      </c>
      <c r="J141">
        <v>6.8644935071281804E-2</v>
      </c>
      <c r="K141">
        <v>7.6446859193624497E-2</v>
      </c>
      <c r="L141">
        <v>7.8446922808875594E-2</v>
      </c>
      <c r="M141">
        <v>7.0434065186964198E-2</v>
      </c>
      <c r="N141">
        <v>5.8434560664413798E-2</v>
      </c>
      <c r="O141">
        <v>4.42105786971803E-2</v>
      </c>
      <c r="P141">
        <v>3.4211137789881101E-2</v>
      </c>
      <c r="Q141">
        <v>3.2000140675061198E-2</v>
      </c>
      <c r="R141">
        <v>3.4000204290312301E-2</v>
      </c>
      <c r="S141">
        <v>3.6000267905563398E-2</v>
      </c>
      <c r="T141">
        <v>4.0000395136065597E-2</v>
      </c>
      <c r="U141">
        <v>4.4000522366567797E-2</v>
      </c>
      <c r="V141">
        <v>5.0000713212321003E-2</v>
      </c>
      <c r="W141">
        <v>5.6000904058074299E-2</v>
      </c>
      <c r="X141">
        <v>6.2001094903827603E-2</v>
      </c>
      <c r="Y141">
        <v>7.0001349364831905E-2</v>
      </c>
      <c r="Z141">
        <v>8.0001667441087401E-2</v>
      </c>
      <c r="AA141">
        <v>9.8213173477915999E-2</v>
      </c>
      <c r="AB141">
        <v>0.11821380963042701</v>
      </c>
      <c r="AC141">
        <v>0.152227494250602</v>
      </c>
      <c r="AD141">
        <v>0.20043995451619701</v>
      </c>
      <c r="AE141">
        <v>0.34066794424424901</v>
      </c>
      <c r="AF141">
        <v>0.56489772864389098</v>
      </c>
      <c r="AG141">
        <v>1.0693734361690199</v>
      </c>
      <c r="AH141">
        <v>1.65606180825007</v>
      </c>
      <c r="AI141">
        <v>2.1801523400733802</v>
      </c>
      <c r="AJ141">
        <v>2.5282976580522698</v>
      </c>
      <c r="AK141">
        <v>2.96173978347352</v>
      </c>
      <c r="AL141">
        <v>4.0286784138017104</v>
      </c>
      <c r="AM141">
        <v>5.9400015271969604</v>
      </c>
      <c r="AN141">
        <v>8.8886296673094307</v>
      </c>
      <c r="AO141">
        <v>11.0569055866015</v>
      </c>
      <c r="AP141">
        <v>11.354078357105299</v>
      </c>
      <c r="AQ141">
        <v>10.1364220327385</v>
      </c>
      <c r="AR141">
        <v>9.0723926664205194</v>
      </c>
      <c r="AS141">
        <v>8.2031322778219096</v>
      </c>
      <c r="AT141">
        <v>6.5812394215822403</v>
      </c>
      <c r="AU141">
        <v>4.8954655701768797</v>
      </c>
      <c r="AV141">
        <v>3.2312622104239299</v>
      </c>
      <c r="AW141">
        <v>1.88541849048143</v>
      </c>
      <c r="AX141">
        <v>0.94094652013937596</v>
      </c>
      <c r="AY141">
        <v>0.36261151501816202</v>
      </c>
      <c r="AZ141">
        <v>0.22067558940568399</v>
      </c>
      <c r="BA141">
        <v>0.125459297430737</v>
      </c>
      <c r="BB141">
        <v>6.8432344053129104E-2</v>
      </c>
    </row>
    <row r="142" spans="1:54" x14ac:dyDescent="0.25">
      <c r="A142">
        <v>141</v>
      </c>
      <c r="B142">
        <v>1.04298454145851E-3</v>
      </c>
      <c r="C142">
        <v>5.7376122758091104E-3</v>
      </c>
      <c r="D142">
        <v>5.7376122758091104E-3</v>
      </c>
      <c r="E142">
        <v>6.92266852323017E-3</v>
      </c>
      <c r="F142">
        <v>1.98490762607084E-2</v>
      </c>
      <c r="G142">
        <v>4.6893915255710399E-2</v>
      </c>
      <c r="H142">
        <v>5.5558877649350101E-2</v>
      </c>
      <c r="I142">
        <v>7.4080825956674895E-2</v>
      </c>
      <c r="J142">
        <v>8.7007233694153197E-2</v>
      </c>
      <c r="K142">
        <v>9.6573108923288797E-2</v>
      </c>
      <c r="L142">
        <v>0.10083455426712699</v>
      </c>
      <c r="M142">
        <v>9.5388052675867793E-2</v>
      </c>
      <c r="N142">
        <v>8.1127549712381494E-2</v>
      </c>
      <c r="O142">
        <v>6.7016085727482202E-2</v>
      </c>
      <c r="P142">
        <v>5.7017028107834503E-2</v>
      </c>
      <c r="Q142">
        <v>5.6874956401871998E-2</v>
      </c>
      <c r="R142">
        <v>6.11364017457105E-2</v>
      </c>
      <c r="S142">
        <v>6.5397847089549099E-2</v>
      </c>
      <c r="T142">
        <v>7.3920737777226297E-2</v>
      </c>
      <c r="U142">
        <v>8.2443628464903398E-2</v>
      </c>
      <c r="V142">
        <v>9.5227964496419099E-2</v>
      </c>
      <c r="W142">
        <v>0.10801230052793501</v>
      </c>
      <c r="X142">
        <v>0.120796636559451</v>
      </c>
      <c r="Y142">
        <v>0.13784241793480501</v>
      </c>
      <c r="Z142">
        <v>0.159149644653998</v>
      </c>
      <c r="AA142">
        <v>0.19338327911066899</v>
      </c>
      <c r="AB142">
        <v>0.23599773254905501</v>
      </c>
      <c r="AC142">
        <v>0.29684302361021597</v>
      </c>
      <c r="AD142">
        <v>0.39499833822446501</v>
      </c>
      <c r="AE142">
        <v>0.67758085887119501</v>
      </c>
      <c r="AF142">
        <v>1.1278359148596</v>
      </c>
      <c r="AG142">
        <v>2.1586835548788801</v>
      </c>
      <c r="AH142">
        <v>3.34882291125813</v>
      </c>
      <c r="AI142">
        <v>4.3731095744401802</v>
      </c>
      <c r="AJ142">
        <v>4.9304681411453197</v>
      </c>
      <c r="AK142">
        <v>4.9111879366881999</v>
      </c>
      <c r="AL142">
        <v>4.8192933260384896</v>
      </c>
      <c r="AM142">
        <v>4.73957434743427</v>
      </c>
      <c r="AN142">
        <v>4.8546579075183303</v>
      </c>
      <c r="AO142">
        <v>5.4825201610795604</v>
      </c>
      <c r="AP142">
        <v>6.3953548181434297</v>
      </c>
      <c r="AQ142">
        <v>7.4703731728565899</v>
      </c>
      <c r="AR142">
        <v>8.3967137275050394</v>
      </c>
      <c r="AS142">
        <v>8.94995058346821</v>
      </c>
      <c r="AT142">
        <v>8.34931145720358</v>
      </c>
      <c r="AU142">
        <v>6.8529172966990997</v>
      </c>
      <c r="AV142">
        <v>4.8087267006893599</v>
      </c>
      <c r="AW142">
        <v>2.79741710711223</v>
      </c>
      <c r="AX142">
        <v>1.2951674388663299</v>
      </c>
      <c r="AY142">
        <v>0.25577352571652201</v>
      </c>
      <c r="AZ142">
        <v>6.8555230919911003E-2</v>
      </c>
      <c r="BA142">
        <v>3.44184898681308E-2</v>
      </c>
      <c r="BB142">
        <v>1.8773721746253101E-2</v>
      </c>
    </row>
    <row r="143" spans="1:54" x14ac:dyDescent="0.25">
      <c r="A143">
        <v>142</v>
      </c>
      <c r="B143">
        <v>3.4668040057479199E-3</v>
      </c>
      <c r="C143">
        <v>9.4348415132725801E-3</v>
      </c>
      <c r="D143">
        <v>9.4348415132725801E-3</v>
      </c>
      <c r="E143">
        <v>1.6747706724455001E-2</v>
      </c>
      <c r="F143">
        <v>2.22890181171943E-2</v>
      </c>
      <c r="G143">
        <v>3.4549276609308101E-2</v>
      </c>
      <c r="H143">
        <v>3.9525504606279099E-2</v>
      </c>
      <c r="I143">
        <v>5.0655596306856399E-2</v>
      </c>
      <c r="J143">
        <v>5.6196907699595601E-2</v>
      </c>
      <c r="K143">
        <v>6.0793878496879998E-2</v>
      </c>
      <c r="L143">
        <v>6.1358961892648202E-2</v>
      </c>
      <c r="M143">
        <v>5.3481013285697501E-2</v>
      </c>
      <c r="N143">
        <v>4.2916004980888503E-2</v>
      </c>
      <c r="O143">
        <v>3.00618283769668E-2</v>
      </c>
      <c r="P143">
        <v>2.0061903467925999E-2</v>
      </c>
      <c r="Q143">
        <v>1.6215842262491401E-2</v>
      </c>
      <c r="R143">
        <v>1.6780925658259699E-2</v>
      </c>
      <c r="S143">
        <v>1.7346009054027899E-2</v>
      </c>
      <c r="T143">
        <v>1.8476175845564401E-2</v>
      </c>
      <c r="U143">
        <v>1.9606342637100899E-2</v>
      </c>
      <c r="V143">
        <v>2.13015928244056E-2</v>
      </c>
      <c r="W143">
        <v>2.2996843011710299E-2</v>
      </c>
      <c r="X143">
        <v>2.4692093199015001E-2</v>
      </c>
      <c r="Y143">
        <v>2.6952426782088E-2</v>
      </c>
      <c r="Z143">
        <v>2.97778437609292E-2</v>
      </c>
      <c r="AA143">
        <v>3.8144572132509602E-2</v>
      </c>
      <c r="AB143">
        <v>4.3795406090192002E-2</v>
      </c>
      <c r="AC143">
        <v>5.9019438842129797E-2</v>
      </c>
      <c r="AD143">
        <v>7.5862418150233896E-2</v>
      </c>
      <c r="AE143">
        <v>0.12431684868755501</v>
      </c>
      <c r="AF143">
        <v>0.20367928977734101</v>
      </c>
      <c r="AG143">
        <v>0.36949510620190301</v>
      </c>
      <c r="AH143">
        <v>0.56893482759282898</v>
      </c>
      <c r="AI143">
        <v>0.76504138328777305</v>
      </c>
      <c r="AJ143">
        <v>0.96103219906509996</v>
      </c>
      <c r="AK143">
        <v>1.6472716850206901</v>
      </c>
      <c r="AL143">
        <v>3.40944219328378</v>
      </c>
      <c r="AM143">
        <v>6.5293633488363003</v>
      </c>
      <c r="AN143">
        <v>11.0786101974663</v>
      </c>
      <c r="AO143">
        <v>13.913744000447601</v>
      </c>
      <c r="AP143">
        <v>13.436999841429</v>
      </c>
      <c r="AQ143">
        <v>10.792481738494301</v>
      </c>
      <c r="AR143">
        <v>9.0669944225467294</v>
      </c>
      <c r="AS143">
        <v>8.0386768624074705</v>
      </c>
      <c r="AT143">
        <v>6.4669936681336404</v>
      </c>
      <c r="AU143">
        <v>4.8712281501341002</v>
      </c>
      <c r="AV143">
        <v>3.2458886095865802</v>
      </c>
      <c r="AW143">
        <v>1.90433821902554</v>
      </c>
      <c r="AX143">
        <v>0.94209922929023004</v>
      </c>
      <c r="AY143">
        <v>0.342767376212609</v>
      </c>
      <c r="AZ143">
        <v>0.201851780931812</v>
      </c>
      <c r="BA143">
        <v>0.114404532189681</v>
      </c>
      <c r="BB143">
        <v>6.24024721034626E-2</v>
      </c>
    </row>
    <row r="144" spans="1:54" x14ac:dyDescent="0.25">
      <c r="A144">
        <v>143</v>
      </c>
      <c r="B144">
        <v>2.4322531607508199E-3</v>
      </c>
      <c r="C144">
        <v>8.0767370861879097E-3</v>
      </c>
      <c r="D144">
        <v>8.0767370861879097E-3</v>
      </c>
      <c r="E144">
        <v>1.4139243711271199E-2</v>
      </c>
      <c r="F144">
        <v>2.3538491518262601E-2</v>
      </c>
      <c r="G144">
        <v>4.1230219175548498E-2</v>
      </c>
      <c r="H144">
        <v>4.8706468868320203E-2</v>
      </c>
      <c r="I144">
        <v>6.2552200297166904E-2</v>
      </c>
      <c r="J144">
        <v>7.1951448104158197E-2</v>
      </c>
      <c r="K144">
        <v>7.8229697493348196E-2</v>
      </c>
      <c r="L144">
        <v>8.0152695607567798E-2</v>
      </c>
      <c r="M144">
        <v>7.2167190868264897E-2</v>
      </c>
      <c r="N144">
        <v>6.0244457553637797E-2</v>
      </c>
      <c r="O144">
        <v>4.47827031215631E-2</v>
      </c>
      <c r="P144">
        <v>3.4782967921155601E-2</v>
      </c>
      <c r="Q144">
        <v>3.1152714456823102E-2</v>
      </c>
      <c r="R144">
        <v>3.3075712571042699E-2</v>
      </c>
      <c r="S144">
        <v>3.4998710685262301E-2</v>
      </c>
      <c r="T144">
        <v>3.8844706913701503E-2</v>
      </c>
      <c r="U144">
        <v>4.2690703142140699E-2</v>
      </c>
      <c r="V144">
        <v>4.8459697484799502E-2</v>
      </c>
      <c r="W144">
        <v>5.4228691827458299E-2</v>
      </c>
      <c r="X144">
        <v>5.9997686170117102E-2</v>
      </c>
      <c r="Y144">
        <v>6.76896786269955E-2</v>
      </c>
      <c r="Z144">
        <v>7.7304669198093506E-2</v>
      </c>
      <c r="AA144">
        <v>9.6318907576182805E-2</v>
      </c>
      <c r="AB144">
        <v>0.115548888718379</v>
      </c>
      <c r="AC144">
        <v>0.14853336894253699</v>
      </c>
      <c r="AD144">
        <v>0.19639257903391999</v>
      </c>
      <c r="AE144">
        <v>0.33300321466182897</v>
      </c>
      <c r="AF144">
        <v>0.55076451571627105</v>
      </c>
      <c r="AG144">
        <v>1.03965508804711</v>
      </c>
      <c r="AH144">
        <v>1.60948058304037</v>
      </c>
      <c r="AI144">
        <v>2.1158366519190799</v>
      </c>
      <c r="AJ144">
        <v>2.4555906820465001</v>
      </c>
      <c r="AK144">
        <v>3.0217181616605</v>
      </c>
      <c r="AL144">
        <v>4.4906799555993402</v>
      </c>
      <c r="AM144">
        <v>7.1195606348581801</v>
      </c>
      <c r="AN144">
        <v>10.8569759976439</v>
      </c>
      <c r="AO144">
        <v>13.0708453054676</v>
      </c>
      <c r="AP144">
        <v>12.1059244778862</v>
      </c>
      <c r="AQ144">
        <v>9.3355688830004109</v>
      </c>
      <c r="AR144">
        <v>7.6985715761700497</v>
      </c>
      <c r="AS144">
        <v>6.8558589950732403</v>
      </c>
      <c r="AT144">
        <v>5.6004662667831404</v>
      </c>
      <c r="AU144">
        <v>4.2431888835482496</v>
      </c>
      <c r="AV144">
        <v>2.82829127221137</v>
      </c>
      <c r="AW144">
        <v>1.64510655322494</v>
      </c>
      <c r="AX144">
        <v>0.79892629719809305</v>
      </c>
      <c r="AY144">
        <v>0.26097397503939002</v>
      </c>
      <c r="AZ144">
        <v>0.14266689108500599</v>
      </c>
      <c r="BA144">
        <v>8.0264354304777005E-2</v>
      </c>
      <c r="BB144">
        <v>4.3780556893514698E-2</v>
      </c>
    </row>
    <row r="145" spans="1:54" x14ac:dyDescent="0.25">
      <c r="A145">
        <v>144</v>
      </c>
      <c r="B145">
        <v>6.1005208975576401E-3</v>
      </c>
      <c r="C145">
        <v>9.8451680360053407E-3</v>
      </c>
      <c r="D145">
        <v>9.8451680360053407E-3</v>
      </c>
      <c r="E145">
        <v>1.7131879927088301E-2</v>
      </c>
      <c r="F145">
        <v>1.87809999278249E-2</v>
      </c>
      <c r="G145">
        <v>2.9397716309182399E-2</v>
      </c>
      <c r="H145">
        <v>3.08925266408486E-2</v>
      </c>
      <c r="I145">
        <v>4.1200623684065303E-2</v>
      </c>
      <c r="J145">
        <v>4.2849743684801898E-2</v>
      </c>
      <c r="K145">
        <v>4.9258883920500499E-2</v>
      </c>
      <c r="L145">
        <v>4.94131935895709E-2</v>
      </c>
      <c r="M145">
        <v>4.1972172029417498E-2</v>
      </c>
      <c r="N145">
        <v>3.1818384655271301E-2</v>
      </c>
      <c r="O145">
        <v>2.2882552763451799E-2</v>
      </c>
      <c r="P145">
        <v>1.2883075058375999E-2</v>
      </c>
      <c r="Q145">
        <v>1.1696884064850701E-2</v>
      </c>
      <c r="R145">
        <v>1.18511937339211E-2</v>
      </c>
      <c r="S145">
        <v>1.2005503402991601E-2</v>
      </c>
      <c r="T145">
        <v>1.2314122741132499E-2</v>
      </c>
      <c r="U145">
        <v>1.26227420792734E-2</v>
      </c>
      <c r="V145">
        <v>1.30856710864847E-2</v>
      </c>
      <c r="W145">
        <v>1.35486000936961E-2</v>
      </c>
      <c r="X145">
        <v>1.40115291009074E-2</v>
      </c>
      <c r="Y145">
        <v>1.4628767777189199E-2</v>
      </c>
      <c r="Z145">
        <v>1.54003161225414E-2</v>
      </c>
      <c r="AA145">
        <v>1.7820984468630299E-2</v>
      </c>
      <c r="AB145">
        <v>1.93640811593347E-2</v>
      </c>
      <c r="AC145">
        <v>2.8811128417403901E-2</v>
      </c>
      <c r="AD145">
        <v>3.3546441799549499E-2</v>
      </c>
      <c r="AE145">
        <v>5.2203782842807203E-2</v>
      </c>
      <c r="AF145">
        <v>8.6570059346747205E-2</v>
      </c>
      <c r="AG145">
        <v>0.147991207253024</v>
      </c>
      <c r="AH145">
        <v>0.225998862275368</v>
      </c>
      <c r="AI145">
        <v>0.32582655159450102</v>
      </c>
      <c r="AJ145">
        <v>0.473877692533964</v>
      </c>
      <c r="AK145">
        <v>0.93662459064909398</v>
      </c>
      <c r="AL145">
        <v>2.0085425538819499</v>
      </c>
      <c r="AM145">
        <v>3.88727641746063</v>
      </c>
      <c r="AN145">
        <v>7.1504726302760702</v>
      </c>
      <c r="AO145">
        <v>10.074224132498101</v>
      </c>
      <c r="AP145">
        <v>12.221027084172</v>
      </c>
      <c r="AQ145">
        <v>12.7333301378691</v>
      </c>
      <c r="AR145">
        <v>12.266456646857799</v>
      </c>
      <c r="AS145">
        <v>11.296419867694199</v>
      </c>
      <c r="AT145">
        <v>9.0390424914938396</v>
      </c>
      <c r="AU145">
        <v>6.7420798148653498</v>
      </c>
      <c r="AV145">
        <v>4.4806805776227003</v>
      </c>
      <c r="AW145">
        <v>2.64291195425908</v>
      </c>
      <c r="AX145">
        <v>1.34217034315085</v>
      </c>
      <c r="AY145">
        <v>0.55731885696879702</v>
      </c>
      <c r="AZ145">
        <v>0.35284660345063001</v>
      </c>
      <c r="BA145">
        <v>0.20131718961940201</v>
      </c>
      <c r="BB145">
        <v>0.109809376156038</v>
      </c>
    </row>
    <row r="146" spans="1:54" x14ac:dyDescent="0.25">
      <c r="A146">
        <v>145</v>
      </c>
      <c r="B146">
        <v>2.1320557988255E-3</v>
      </c>
      <c r="C146">
        <v>5.5805717401178501E-3</v>
      </c>
      <c r="D146">
        <v>5.5805717401178501E-3</v>
      </c>
      <c r="E146">
        <v>8.4830418098859797E-3</v>
      </c>
      <c r="F146">
        <v>2.2508681322968301E-2</v>
      </c>
      <c r="G146">
        <v>5.0181295133318898E-2</v>
      </c>
      <c r="H146">
        <v>5.9788526232354602E-2</v>
      </c>
      <c r="I146">
        <v>7.8624323214612102E-2</v>
      </c>
      <c r="J146">
        <v>9.2649962727694393E-2</v>
      </c>
      <c r="K146">
        <v>0.103618835354613</v>
      </c>
      <c r="L146">
        <v>0.10803724376866</v>
      </c>
      <c r="M146">
        <v>0.100716365284845</v>
      </c>
      <c r="N146">
        <v>8.6298976716633904E-2</v>
      </c>
      <c r="O146">
        <v>6.9370867133783501E-2</v>
      </c>
      <c r="P146">
        <v>5.93718869796191E-2</v>
      </c>
      <c r="Q146">
        <v>5.8601472708676501E-2</v>
      </c>
      <c r="R146">
        <v>6.3019881122722998E-2</v>
      </c>
      <c r="S146">
        <v>6.7438289536769599E-2</v>
      </c>
      <c r="T146">
        <v>7.6275106364862705E-2</v>
      </c>
      <c r="U146">
        <v>8.5111923192955796E-2</v>
      </c>
      <c r="V146">
        <v>9.8367148435095503E-2</v>
      </c>
      <c r="W146">
        <v>0.111622373677235</v>
      </c>
      <c r="X146">
        <v>0.124877598919375</v>
      </c>
      <c r="Y146">
        <v>0.14255123257556099</v>
      </c>
      <c r="Z146">
        <v>0.16464327464579401</v>
      </c>
      <c r="AA146">
        <v>0.200760956229109</v>
      </c>
      <c r="AB146">
        <v>0.24494504036957401</v>
      </c>
      <c r="AC146">
        <v>0.309705228235994</v>
      </c>
      <c r="AD146">
        <v>0.41209903603000803</v>
      </c>
      <c r="AE146">
        <v>0.70738687569779102</v>
      </c>
      <c r="AF146">
        <v>1.1761548068394601</v>
      </c>
      <c r="AG146">
        <v>2.25123947337587</v>
      </c>
      <c r="AH146">
        <v>3.49173782882901</v>
      </c>
      <c r="AI146">
        <v>4.5630581784428497</v>
      </c>
      <c r="AJ146">
        <v>5.1575156260105199</v>
      </c>
      <c r="AK146">
        <v>5.2501768894727396</v>
      </c>
      <c r="AL146">
        <v>5.4399647891459297</v>
      </c>
      <c r="AM146">
        <v>5.85019636845887</v>
      </c>
      <c r="AN146">
        <v>6.6074751878850702</v>
      </c>
      <c r="AO146">
        <v>7.5014744517029204</v>
      </c>
      <c r="AP146">
        <v>7.8525491862848504</v>
      </c>
      <c r="AQ146">
        <v>7.7787802626590397</v>
      </c>
      <c r="AR146">
        <v>7.6729152679143304</v>
      </c>
      <c r="AS146">
        <v>7.48236785494906</v>
      </c>
      <c r="AT146">
        <v>6.4472758745174303</v>
      </c>
      <c r="AU146">
        <v>4.9969101811318204</v>
      </c>
      <c r="AV146">
        <v>3.3773127979799602</v>
      </c>
      <c r="AW146">
        <v>1.9507505971991801</v>
      </c>
      <c r="AX146">
        <v>0.931827354832094</v>
      </c>
      <c r="AY146">
        <v>0.26435015005555201</v>
      </c>
      <c r="AZ146">
        <v>0.126883383873753</v>
      </c>
      <c r="BA146">
        <v>7.0357841361241499E-2</v>
      </c>
      <c r="BB146">
        <v>3.8377004378858999E-2</v>
      </c>
    </row>
    <row r="147" spans="1:54" x14ac:dyDescent="0.25">
      <c r="A147">
        <v>146</v>
      </c>
      <c r="B147">
        <v>1.6243608847225401E-3</v>
      </c>
      <c r="C147">
        <v>5.6394543640810096E-3</v>
      </c>
      <c r="D147">
        <v>5.6394543640810096E-3</v>
      </c>
      <c r="E147">
        <v>8.8245353056078599E-3</v>
      </c>
      <c r="F147">
        <v>2.34642573775177E-2</v>
      </c>
      <c r="G147">
        <v>5.0902048433441399E-2</v>
      </c>
      <c r="H147">
        <v>6.11821031669827E-2</v>
      </c>
      <c r="I147">
        <v>7.99005595461693E-2</v>
      </c>
      <c r="J147">
        <v>9.4540281618079203E-2</v>
      </c>
      <c r="K147">
        <v>0.104883977179539</v>
      </c>
      <c r="L147">
        <v>0.109243644517907</v>
      </c>
      <c r="M147">
        <v>0.101698896238012</v>
      </c>
      <c r="N147">
        <v>8.7340107197193803E-2</v>
      </c>
      <c r="O147">
        <v>6.9515304183757107E-2</v>
      </c>
      <c r="P147">
        <v>5.9516182481307599E-2</v>
      </c>
      <c r="Q147">
        <v>5.79554624245033E-2</v>
      </c>
      <c r="R147">
        <v>6.2315129762871797E-2</v>
      </c>
      <c r="S147">
        <v>6.6674797101240302E-2</v>
      </c>
      <c r="T147">
        <v>7.5394131777977394E-2</v>
      </c>
      <c r="U147">
        <v>8.4113466454714403E-2</v>
      </c>
      <c r="V147">
        <v>9.7192468469820006E-2</v>
      </c>
      <c r="W147">
        <v>0.110271470484926</v>
      </c>
      <c r="X147">
        <v>0.12335047250003101</v>
      </c>
      <c r="Y147">
        <v>0.140789141853505</v>
      </c>
      <c r="Z147">
        <v>0.162587478545348</v>
      </c>
      <c r="AA147">
        <v>0.1990255373091</v>
      </c>
      <c r="AB147">
        <v>0.242622210692785</v>
      </c>
      <c r="AC147">
        <v>0.30684263437147202</v>
      </c>
      <c r="AD147">
        <v>0.40867570321075197</v>
      </c>
      <c r="AE147">
        <v>0.70115954854140505</v>
      </c>
      <c r="AF147">
        <v>1.16495020709414</v>
      </c>
      <c r="AG147">
        <v>2.2283067185791499</v>
      </c>
      <c r="AH147">
        <v>3.4558114286663</v>
      </c>
      <c r="AI147">
        <v>4.5150823148986001</v>
      </c>
      <c r="AJ147">
        <v>5.1058352250183896</v>
      </c>
      <c r="AK147">
        <v>5.2822078001771304</v>
      </c>
      <c r="AL147">
        <v>5.7161314531574101</v>
      </c>
      <c r="AM147">
        <v>6.5594990877382697</v>
      </c>
      <c r="AN147">
        <v>7.8143682565483203</v>
      </c>
      <c r="AO147">
        <v>8.7837512045111605</v>
      </c>
      <c r="AP147">
        <v>8.4520401517637698</v>
      </c>
      <c r="AQ147">
        <v>7.4652760018887703</v>
      </c>
      <c r="AR147">
        <v>6.9403613657905003</v>
      </c>
      <c r="AS147">
        <v>6.66190987128003</v>
      </c>
      <c r="AT147">
        <v>5.7431379100957498</v>
      </c>
      <c r="AU147">
        <v>4.4542837865867098</v>
      </c>
      <c r="AV147">
        <v>3.00640704422135</v>
      </c>
      <c r="AW147">
        <v>1.7307597846371201</v>
      </c>
      <c r="AX147">
        <v>0.81910821475934004</v>
      </c>
      <c r="AY147">
        <v>0.21754762983380299</v>
      </c>
      <c r="AZ147">
        <v>9.7497317274293296E-2</v>
      </c>
      <c r="BA147">
        <v>5.3603909195843902E-2</v>
      </c>
      <c r="BB147">
        <v>2.9238495925005801E-2</v>
      </c>
    </row>
    <row r="148" spans="1:54" x14ac:dyDescent="0.25">
      <c r="A148">
        <v>147</v>
      </c>
      <c r="B148">
        <v>4.0889468815308496E-3</v>
      </c>
      <c r="C148">
        <v>9.25275824718471E-3</v>
      </c>
      <c r="D148">
        <v>9.25275824718471E-3</v>
      </c>
      <c r="E148">
        <v>1.7720449017931499E-2</v>
      </c>
      <c r="F148">
        <v>2.4340556831910699E-2</v>
      </c>
      <c r="G148">
        <v>3.7328921620367397E-2</v>
      </c>
      <c r="H148">
        <v>4.3201908126092203E-2</v>
      </c>
      <c r="I148">
        <v>5.4696030298040099E-2</v>
      </c>
      <c r="J148">
        <v>6.1316138112019303E-2</v>
      </c>
      <c r="K148">
        <v>6.6899327610058998E-2</v>
      </c>
      <c r="L148">
        <v>6.7646448918313395E-2</v>
      </c>
      <c r="M148">
        <v>5.8431636839312198E-2</v>
      </c>
      <c r="N148">
        <v>4.76846359756187E-2</v>
      </c>
      <c r="O148">
        <v>3.2596837390892697E-2</v>
      </c>
      <c r="P148">
        <v>2.25969578354536E-2</v>
      </c>
      <c r="Q148">
        <v>1.8218213946237599E-2</v>
      </c>
      <c r="R148">
        <v>1.8965335254492E-2</v>
      </c>
      <c r="S148">
        <v>1.9712456562746401E-2</v>
      </c>
      <c r="T148">
        <v>2.1206699179255301E-2</v>
      </c>
      <c r="U148">
        <v>2.2700941795764099E-2</v>
      </c>
      <c r="V148">
        <v>2.4942305720527299E-2</v>
      </c>
      <c r="W148">
        <v>2.7183669645290499E-2</v>
      </c>
      <c r="X148">
        <v>2.9425033570053799E-2</v>
      </c>
      <c r="Y148">
        <v>3.2413518803071403E-2</v>
      </c>
      <c r="Z148">
        <v>3.6149125344343502E-2</v>
      </c>
      <c r="AA148">
        <v>4.6504839699594701E-2</v>
      </c>
      <c r="AB148">
        <v>5.3976052782138802E-2</v>
      </c>
      <c r="AC148">
        <v>7.29034418684473E-2</v>
      </c>
      <c r="AD148">
        <v>9.4465975847514705E-2</v>
      </c>
      <c r="AE148">
        <v>0.15662241685226799</v>
      </c>
      <c r="AF148">
        <v>0.25642222581787499</v>
      </c>
      <c r="AG148">
        <v>0.470639021197859</v>
      </c>
      <c r="AH148">
        <v>0.725383685811404</v>
      </c>
      <c r="AI148">
        <v>0.97101597567829501</v>
      </c>
      <c r="AJ148">
        <v>1.2008260436912199</v>
      </c>
      <c r="AK148">
        <v>1.9691166833835001</v>
      </c>
      <c r="AL148">
        <v>3.9429621715907799</v>
      </c>
      <c r="AM148">
        <v>7.4333845837649504</v>
      </c>
      <c r="AN148">
        <v>12.448405048506</v>
      </c>
      <c r="AO148">
        <v>15.441262028783701</v>
      </c>
      <c r="AP148">
        <v>14.4507530736095</v>
      </c>
      <c r="AQ148">
        <v>10.875229298223701</v>
      </c>
      <c r="AR148">
        <v>8.3812000236946407</v>
      </c>
      <c r="AS148">
        <v>6.83621026587124</v>
      </c>
      <c r="AT148">
        <v>4.99855207494703</v>
      </c>
      <c r="AU148">
        <v>3.47148868960771</v>
      </c>
      <c r="AV148">
        <v>2.17699512781053</v>
      </c>
      <c r="AW148">
        <v>1.2712815253065599</v>
      </c>
      <c r="AX148">
        <v>0.66596306802577598</v>
      </c>
      <c r="AY148">
        <v>0.33728864769589301</v>
      </c>
      <c r="AZ148">
        <v>0.23464010720013401</v>
      </c>
      <c r="BA148">
        <v>0.13493524709051799</v>
      </c>
      <c r="BB148">
        <v>7.3601043867555394E-2</v>
      </c>
    </row>
    <row r="149" spans="1:54" x14ac:dyDescent="0.25">
      <c r="A149">
        <v>148</v>
      </c>
      <c r="B149">
        <v>3.2701822150081601E-3</v>
      </c>
      <c r="C149">
        <v>8.8934022564309597E-3</v>
      </c>
      <c r="D149">
        <v>8.8934022564309597E-3</v>
      </c>
      <c r="E149">
        <v>1.3849331090439501E-2</v>
      </c>
      <c r="F149">
        <v>1.8853731878634299E-2</v>
      </c>
      <c r="G149">
        <v>3.32782244170561E-2</v>
      </c>
      <c r="H149">
        <v>3.7176407148852703E-2</v>
      </c>
      <c r="I149">
        <v>4.9388463574478098E-2</v>
      </c>
      <c r="J149">
        <v>5.4392864362673002E-2</v>
      </c>
      <c r="K149">
        <v>5.9875482690477398E-2</v>
      </c>
      <c r="L149">
        <v>6.0981700746875603E-2</v>
      </c>
      <c r="M149">
        <v>5.4919553856468899E-2</v>
      </c>
      <c r="N149">
        <v>4.3813715487241701E-2</v>
      </c>
      <c r="O149">
        <v>3.3853385865038298E-2</v>
      </c>
      <c r="P149">
        <v>2.3853765552209201E-2</v>
      </c>
      <c r="Q149">
        <v>2.21680189332088E-2</v>
      </c>
      <c r="R149">
        <v>2.3274236989607001E-2</v>
      </c>
      <c r="S149">
        <v>2.4380455046005101E-2</v>
      </c>
      <c r="T149">
        <v>2.65928911588014E-2</v>
      </c>
      <c r="U149">
        <v>2.8805327271597701E-2</v>
      </c>
      <c r="V149">
        <v>3.2123981440792197E-2</v>
      </c>
      <c r="W149">
        <v>3.54426356099867E-2</v>
      </c>
      <c r="X149">
        <v>3.8761289779181099E-2</v>
      </c>
      <c r="Y149">
        <v>4.31861620047738E-2</v>
      </c>
      <c r="Z149">
        <v>4.8717252286764497E-2</v>
      </c>
      <c r="AA149">
        <v>5.9252743356950098E-2</v>
      </c>
      <c r="AB149">
        <v>7.0314923920931693E-2</v>
      </c>
      <c r="AC149">
        <v>9.0757905544514295E-2</v>
      </c>
      <c r="AD149">
        <v>0.117886667460672</v>
      </c>
      <c r="AE149">
        <v>0.197538734635959</v>
      </c>
      <c r="AF149">
        <v>0.32812049021080703</v>
      </c>
      <c r="AG149">
        <v>0.61295832154278895</v>
      </c>
      <c r="AH149">
        <v>0.94819915178053504</v>
      </c>
      <c r="AI149">
        <v>1.2567889906074099</v>
      </c>
      <c r="AJ149">
        <v>1.4896236038878401</v>
      </c>
      <c r="AK149">
        <v>1.8743955004381401</v>
      </c>
      <c r="AL149">
        <v>2.8135969968191299</v>
      </c>
      <c r="AM149">
        <v>4.4923655103463398</v>
      </c>
      <c r="AN149">
        <v>7.2281460515276796</v>
      </c>
      <c r="AO149">
        <v>9.4640801496325704</v>
      </c>
      <c r="AP149">
        <v>10.5998669724137</v>
      </c>
      <c r="AQ149">
        <v>10.6188067223641</v>
      </c>
      <c r="AR149">
        <v>10.552184615315699</v>
      </c>
      <c r="AS149">
        <v>10.3332185166439</v>
      </c>
      <c r="AT149">
        <v>8.9766192294022193</v>
      </c>
      <c r="AU149">
        <v>7.1133550823846097</v>
      </c>
      <c r="AV149">
        <v>4.9050485039400096</v>
      </c>
      <c r="AW149">
        <v>2.8820816607272999</v>
      </c>
      <c r="AX149">
        <v>1.38616733551132</v>
      </c>
      <c r="AY149">
        <v>0.39882512960008698</v>
      </c>
      <c r="AZ149">
        <v>0.19427533310031</v>
      </c>
      <c r="BA149">
        <v>0.10791601309526901</v>
      </c>
      <c r="BB149">
        <v>5.8863279870147001E-2</v>
      </c>
    </row>
    <row r="150" spans="1:54" x14ac:dyDescent="0.25">
      <c r="A150">
        <v>149</v>
      </c>
      <c r="B150">
        <v>2.6102583363358202E-3</v>
      </c>
      <c r="C150">
        <v>7.4902556782030002E-3</v>
      </c>
      <c r="D150">
        <v>7.4902556782030002E-3</v>
      </c>
      <c r="E150">
        <v>1.2933316133532401E-2</v>
      </c>
      <c r="F150">
        <v>2.3293912422217799E-2</v>
      </c>
      <c r="G150">
        <v>4.3330491716573903E-2</v>
      </c>
      <c r="H150">
        <v>5.11818232820287E-2</v>
      </c>
      <c r="I150">
        <v>6.6199873129923606E-2</v>
      </c>
      <c r="J150">
        <v>7.6560469418609001E-2</v>
      </c>
      <c r="K150">
        <v>8.4189257201406104E-2</v>
      </c>
      <c r="L150">
        <v>8.6698521924636701E-2</v>
      </c>
      <c r="M150">
        <v>7.8746196746076705E-2</v>
      </c>
      <c r="N150">
        <v>6.6237411621412501E-2</v>
      </c>
      <c r="O150">
        <v>5.04337548773977E-2</v>
      </c>
      <c r="P150">
        <v>4.0434234475963997E-2</v>
      </c>
      <c r="Q150">
        <v>3.7601432356970499E-2</v>
      </c>
      <c r="R150">
        <v>4.0110697080201103E-2</v>
      </c>
      <c r="S150">
        <v>4.2619961803431701E-2</v>
      </c>
      <c r="T150">
        <v>4.7638491249893E-2</v>
      </c>
      <c r="U150">
        <v>5.2657020696354202E-2</v>
      </c>
      <c r="V150">
        <v>6.0184814866046099E-2</v>
      </c>
      <c r="W150">
        <v>6.7712609035738003E-2</v>
      </c>
      <c r="X150">
        <v>7.5240403205429796E-2</v>
      </c>
      <c r="Y150">
        <v>8.5277462098352297E-2</v>
      </c>
      <c r="Z150">
        <v>9.7823785714505507E-2</v>
      </c>
      <c r="AA150">
        <v>0.120730705619344</v>
      </c>
      <c r="AB150">
        <v>0.14582335285164999</v>
      </c>
      <c r="AC150">
        <v>0.18639611943220799</v>
      </c>
      <c r="AD150">
        <v>0.24694201018550599</v>
      </c>
      <c r="AE150">
        <v>0.42082934449304998</v>
      </c>
      <c r="AF150">
        <v>0.69755899396156096</v>
      </c>
      <c r="AG150">
        <v>1.32428657786412</v>
      </c>
      <c r="AH150">
        <v>2.05167074960017</v>
      </c>
      <c r="AI150">
        <v>2.6914960983709801</v>
      </c>
      <c r="AJ150">
        <v>3.0924420732815201</v>
      </c>
      <c r="AK150">
        <v>3.5404597907446802</v>
      </c>
      <c r="AL150">
        <v>4.6833399600007102</v>
      </c>
      <c r="AM150">
        <v>6.7440742829078104</v>
      </c>
      <c r="AN150">
        <v>9.7403622336665006</v>
      </c>
      <c r="AO150">
        <v>11.6647701033597</v>
      </c>
      <c r="AP150">
        <v>11.1301828751867</v>
      </c>
      <c r="AQ150">
        <v>9.1060451350088698</v>
      </c>
      <c r="AR150">
        <v>7.8290855726530202</v>
      </c>
      <c r="AS150">
        <v>7.0856722514133397</v>
      </c>
      <c r="AT150">
        <v>5.8057155118764401</v>
      </c>
      <c r="AU150">
        <v>4.3869662726962897</v>
      </c>
      <c r="AV150">
        <v>2.9187059344724502</v>
      </c>
      <c r="AW150">
        <v>1.69450721762114</v>
      </c>
      <c r="AX150">
        <v>0.82562784229553099</v>
      </c>
      <c r="AY150">
        <v>0.27560998891725802</v>
      </c>
      <c r="AZ150">
        <v>0.15287911561688899</v>
      </c>
      <c r="BA150">
        <v>8.6138525099082E-2</v>
      </c>
      <c r="BB150">
        <v>4.6984650054044702E-2</v>
      </c>
    </row>
    <row r="151" spans="1:54" x14ac:dyDescent="0.25">
      <c r="A151">
        <v>150</v>
      </c>
      <c r="B151">
        <v>1.36484541113284E-3</v>
      </c>
      <c r="C151">
        <v>6.0252104096721404E-3</v>
      </c>
      <c r="D151">
        <v>6.0252104096721404E-3</v>
      </c>
      <c r="E151">
        <v>8.9345995169466206E-3</v>
      </c>
      <c r="F151">
        <v>2.24011814859028E-2</v>
      </c>
      <c r="G151">
        <v>4.8296455683599103E-2</v>
      </c>
      <c r="H151">
        <v>5.77890248949504E-2</v>
      </c>
      <c r="I151">
        <v>7.5736273577437105E-2</v>
      </c>
      <c r="J151">
        <v>8.9202855546393303E-2</v>
      </c>
      <c r="K151">
        <v>9.8515726472735807E-2</v>
      </c>
      <c r="L151">
        <v>0.10248973923034101</v>
      </c>
      <c r="M151">
        <v>9.56063373654613E-2</v>
      </c>
      <c r="N151">
        <v>8.1633101440579503E-2</v>
      </c>
      <c r="O151">
        <v>6.5257130364348798E-2</v>
      </c>
      <c r="P151">
        <v>5.5257907197071902E-2</v>
      </c>
      <c r="Q151">
        <v>5.37133635009302E-2</v>
      </c>
      <c r="R151">
        <v>5.7687376258535102E-2</v>
      </c>
      <c r="S151">
        <v>6.1661389016139899E-2</v>
      </c>
      <c r="T151">
        <v>6.9609414531349598E-2</v>
      </c>
      <c r="U151">
        <v>7.7557440046559303E-2</v>
      </c>
      <c r="V151">
        <v>8.9479478319373806E-2</v>
      </c>
      <c r="W151">
        <v>0.101401516592188</v>
      </c>
      <c r="X151">
        <v>0.11332355486500301</v>
      </c>
      <c r="Y151">
        <v>0.129219605895422</v>
      </c>
      <c r="Z151">
        <v>0.149089669683446</v>
      </c>
      <c r="AA151">
        <v>0.18242631544042701</v>
      </c>
      <c r="AB151">
        <v>0.22216644301647501</v>
      </c>
      <c r="AC151">
        <v>0.28071201073021701</v>
      </c>
      <c r="AD151">
        <v>0.37365884785127101</v>
      </c>
      <c r="AE151">
        <v>0.64039762265660605</v>
      </c>
      <c r="AF151">
        <v>1.0641740926606</v>
      </c>
      <c r="AG151">
        <v>2.0337284219574698</v>
      </c>
      <c r="AH151">
        <v>3.1539169646339298</v>
      </c>
      <c r="AI151">
        <v>4.12129073089167</v>
      </c>
      <c r="AJ151">
        <v>4.6642756067902296</v>
      </c>
      <c r="AK151">
        <v>4.8450802559158301</v>
      </c>
      <c r="AL151">
        <v>5.2949259704846803</v>
      </c>
      <c r="AM151">
        <v>6.1633131760187299</v>
      </c>
      <c r="AN151">
        <v>7.4757799943032799</v>
      </c>
      <c r="AO151">
        <v>8.5085560129069204</v>
      </c>
      <c r="AP151">
        <v>8.3549231980437195</v>
      </c>
      <c r="AQ151">
        <v>7.62820249315617</v>
      </c>
      <c r="AR151">
        <v>7.3723452279724002</v>
      </c>
      <c r="AS151">
        <v>7.3033159714022098</v>
      </c>
      <c r="AT151">
        <v>6.4928422077401997</v>
      </c>
      <c r="AU151">
        <v>5.16480947655453</v>
      </c>
      <c r="AV151">
        <v>3.5485959898075499</v>
      </c>
      <c r="AW151">
        <v>2.0541845323650501</v>
      </c>
      <c r="AX151">
        <v>0.96158464534902299</v>
      </c>
      <c r="AY151">
        <v>0.22388043662847201</v>
      </c>
      <c r="AZ151">
        <v>8.4027831039367396E-2</v>
      </c>
      <c r="BA151">
        <v>4.5039898567383899E-2</v>
      </c>
      <c r="BB151">
        <v>2.4567217400391202E-2</v>
      </c>
    </row>
    <row r="152" spans="1:54" x14ac:dyDescent="0.25">
      <c r="A152">
        <v>151</v>
      </c>
      <c r="B152">
        <v>1.38142036295775E-3</v>
      </c>
      <c r="C152">
        <v>9.5560080034802104E-3</v>
      </c>
      <c r="D152">
        <v>9.5560080034802104E-3</v>
      </c>
      <c r="E152">
        <v>1.6096485324852399E-2</v>
      </c>
      <c r="F152">
        <v>2.25883849952625E-2</v>
      </c>
      <c r="G152">
        <v>3.4365797518735398E-2</v>
      </c>
      <c r="H152">
        <v>4.04134162851469E-2</v>
      </c>
      <c r="I152">
        <v>5.1302267000622799E-2</v>
      </c>
      <c r="J152">
        <v>5.77941666710328E-2</v>
      </c>
      <c r="K152">
        <v>6.00641488419877E-2</v>
      </c>
      <c r="L152">
        <v>6.0508429745986199E-2</v>
      </c>
      <c r="M152">
        <v>5.35236715206154E-2</v>
      </c>
      <c r="N152">
        <v>4.3079101709138201E-2</v>
      </c>
      <c r="O152">
        <v>3.0046724717355901E-2</v>
      </c>
      <c r="P152">
        <v>2.0046435809877101E-2</v>
      </c>
      <c r="Q152">
        <v>1.48873788514627E-2</v>
      </c>
      <c r="R152">
        <v>1.53316597554612E-2</v>
      </c>
      <c r="S152">
        <v>1.5775940659459701E-2</v>
      </c>
      <c r="T152">
        <v>1.66645024674568E-2</v>
      </c>
      <c r="U152">
        <v>1.7553064275453899E-2</v>
      </c>
      <c r="V152">
        <v>1.8885906987449502E-2</v>
      </c>
      <c r="W152">
        <v>2.02187496994451E-2</v>
      </c>
      <c r="X152">
        <v>2.1551592411440699E-2</v>
      </c>
      <c r="Y152">
        <v>2.3328716027434901E-2</v>
      </c>
      <c r="Z152">
        <v>2.5550120547427599E-2</v>
      </c>
      <c r="AA152">
        <v>3.4263424737830298E-2</v>
      </c>
      <c r="AB152">
        <v>3.87062337778157E-2</v>
      </c>
      <c r="AC152">
        <v>5.14666437551674E-2</v>
      </c>
      <c r="AD152">
        <v>6.6844161505548297E-2</v>
      </c>
      <c r="AE152">
        <v>0.107866235449238</v>
      </c>
      <c r="AF152">
        <v>0.17532699174835301</v>
      </c>
      <c r="AG152">
        <v>0.31233823549294598</v>
      </c>
      <c r="AH152">
        <v>0.480058656743381</v>
      </c>
      <c r="AI152">
        <v>0.64326383002222998</v>
      </c>
      <c r="AJ152">
        <v>0.81674710995854805</v>
      </c>
      <c r="AK152">
        <v>1.5983067917961</v>
      </c>
      <c r="AL152">
        <v>3.6778594497724102</v>
      </c>
      <c r="AM152">
        <v>7.3711096256396802</v>
      </c>
      <c r="AN152">
        <v>12.4949479738086</v>
      </c>
      <c r="AO152">
        <v>15.241061441270899</v>
      </c>
      <c r="AP152">
        <v>13.5785491372952</v>
      </c>
      <c r="AQ152">
        <v>9.7001580779920893</v>
      </c>
      <c r="AR152">
        <v>7.80403642334577</v>
      </c>
      <c r="AS152">
        <v>7.1545096023638903</v>
      </c>
      <c r="AT152">
        <v>6.2080417212969596</v>
      </c>
      <c r="AU152">
        <v>4.9703589222695097</v>
      </c>
      <c r="AV152">
        <v>3.43774661791611</v>
      </c>
      <c r="AW152">
        <v>2.01524768858993</v>
      </c>
      <c r="AX152">
        <v>0.94467822087110997</v>
      </c>
      <c r="AY152">
        <v>0.22121222382404299</v>
      </c>
      <c r="AZ152">
        <v>8.4772022052807497E-2</v>
      </c>
      <c r="BA152">
        <v>4.5586871977605602E-2</v>
      </c>
      <c r="BB152">
        <v>2.4865566533239399E-2</v>
      </c>
    </row>
    <row r="153" spans="1:54" x14ac:dyDescent="0.25">
      <c r="A153">
        <v>152</v>
      </c>
      <c r="B153">
        <v>1.9664636224832701E-3</v>
      </c>
      <c r="C153">
        <v>6.15756176785991E-3</v>
      </c>
      <c r="D153">
        <v>6.15756176785991E-3</v>
      </c>
      <c r="E153">
        <v>9.1868261249925306E-3</v>
      </c>
      <c r="F153">
        <v>2.17743655094658E-2</v>
      </c>
      <c r="G153">
        <v>4.71398250270324E-2</v>
      </c>
      <c r="H153">
        <v>5.5885784861564397E-2</v>
      </c>
      <c r="I153">
        <v>7.3568085279248199E-2</v>
      </c>
      <c r="J153">
        <v>8.6155624663721606E-2</v>
      </c>
      <c r="K153">
        <v>9.5805247386087394E-2</v>
      </c>
      <c r="L153">
        <v>9.9646826936028804E-2</v>
      </c>
      <c r="M153">
        <v>9.2775983028954803E-2</v>
      </c>
      <c r="N153">
        <v>7.89352621612123E-2</v>
      </c>
      <c r="O153">
        <v>6.3318458419606302E-2</v>
      </c>
      <c r="P153">
        <v>5.3319317101805097E-2</v>
      </c>
      <c r="Q153">
        <v>5.2256516367155802E-2</v>
      </c>
      <c r="R153">
        <v>5.60980959170971E-2</v>
      </c>
      <c r="S153">
        <v>5.9939675467038399E-2</v>
      </c>
      <c r="T153">
        <v>6.7622834566921003E-2</v>
      </c>
      <c r="U153">
        <v>7.5305993666803697E-2</v>
      </c>
      <c r="V153">
        <v>8.6830732316627607E-2</v>
      </c>
      <c r="W153">
        <v>9.83554709664516E-2</v>
      </c>
      <c r="X153">
        <v>0.109880209616276</v>
      </c>
      <c r="Y153">
        <v>0.12524652781604101</v>
      </c>
      <c r="Z153">
        <v>0.144454425565747</v>
      </c>
      <c r="AA153">
        <v>0.17624986269992701</v>
      </c>
      <c r="AB153">
        <v>0.214665658199341</v>
      </c>
      <c r="AC153">
        <v>0.271477036255652</v>
      </c>
      <c r="AD153">
        <v>0.36089616663895102</v>
      </c>
      <c r="AE153">
        <v>0.61853248202686095</v>
      </c>
      <c r="AF153">
        <v>1.0283063820803999</v>
      </c>
      <c r="AG153">
        <v>1.9653404481569501</v>
      </c>
      <c r="AH153">
        <v>3.0478917405339101</v>
      </c>
      <c r="AI153">
        <v>3.98499522399857</v>
      </c>
      <c r="AJ153">
        <v>4.5139360663092303</v>
      </c>
      <c r="AK153">
        <v>4.6611283009148696</v>
      </c>
      <c r="AL153">
        <v>5.0011491985797099</v>
      </c>
      <c r="AM153">
        <v>5.6697986826335898</v>
      </c>
      <c r="AN153">
        <v>6.7940154807068902</v>
      </c>
      <c r="AO153">
        <v>7.8819687737951298</v>
      </c>
      <c r="AP153">
        <v>8.2363690527234503</v>
      </c>
      <c r="AQ153">
        <v>8.0814412347893896</v>
      </c>
      <c r="AR153">
        <v>8.0239269432246392</v>
      </c>
      <c r="AS153">
        <v>7.9275840023210202</v>
      </c>
      <c r="AT153">
        <v>6.95223380181341</v>
      </c>
      <c r="AU153">
        <v>5.4794426760880404</v>
      </c>
      <c r="AV153">
        <v>3.7479090614519399</v>
      </c>
      <c r="AW153">
        <v>2.1742029184364902</v>
      </c>
      <c r="AX153">
        <v>1.0306320929433099</v>
      </c>
      <c r="AY153">
        <v>0.26948837070460901</v>
      </c>
      <c r="AZ153">
        <v>0.11834502130300099</v>
      </c>
      <c r="BA153">
        <v>6.4893299541947794E-2</v>
      </c>
      <c r="BB153">
        <v>3.5396345204698802E-2</v>
      </c>
    </row>
    <row r="154" spans="1:54" x14ac:dyDescent="0.25">
      <c r="A154">
        <v>153</v>
      </c>
      <c r="B154">
        <v>1.96089981493209E-3</v>
      </c>
      <c r="C154">
        <v>9.4330939667456194E-3</v>
      </c>
      <c r="D154">
        <v>9.4330939667456194E-3</v>
      </c>
      <c r="E154">
        <v>1.6589937487650499E-2</v>
      </c>
      <c r="F154">
        <v>2.3487229536885101E-2</v>
      </c>
      <c r="G154">
        <v>3.5755904075733799E-2</v>
      </c>
      <c r="H154">
        <v>4.2086080010547797E-2</v>
      </c>
      <c r="I154">
        <v>5.32205223205552E-2</v>
      </c>
      <c r="J154">
        <v>6.0117814369789802E-2</v>
      </c>
      <c r="K154">
        <v>6.3212946413563106E-2</v>
      </c>
      <c r="L154">
        <v>6.3780062527983697E-2</v>
      </c>
      <c r="M154">
        <v>5.6056102892658201E-2</v>
      </c>
      <c r="N154">
        <v>4.5488776697071402E-2</v>
      </c>
      <c r="O154">
        <v>3.1434641126931902E-2</v>
      </c>
      <c r="P154">
        <v>2.1434431045765701E-2</v>
      </c>
      <c r="Q154">
        <v>1.6238487339792902E-2</v>
      </c>
      <c r="R154">
        <v>1.6805603454213499E-2</v>
      </c>
      <c r="S154">
        <v>1.73727195686341E-2</v>
      </c>
      <c r="T154">
        <v>1.8506951797475302E-2</v>
      </c>
      <c r="U154">
        <v>1.96411840263165E-2</v>
      </c>
      <c r="V154">
        <v>2.1342532369578299E-2</v>
      </c>
      <c r="W154">
        <v>2.3043880712840099E-2</v>
      </c>
      <c r="X154">
        <v>2.4745229056101901E-2</v>
      </c>
      <c r="Y154">
        <v>2.7013693513784302E-2</v>
      </c>
      <c r="Z154">
        <v>2.9849274085887299E-2</v>
      </c>
      <c r="AA154">
        <v>3.9582146707224999E-2</v>
      </c>
      <c r="AB154">
        <v>4.5253307851431002E-2</v>
      </c>
      <c r="AC154">
        <v>6.0349776974224299E-2</v>
      </c>
      <c r="AD154">
        <v>7.8589391311870996E-2</v>
      </c>
      <c r="AE154">
        <v>0.128371842090509</v>
      </c>
      <c r="AF154">
        <v>0.20913779918387501</v>
      </c>
      <c r="AG154">
        <v>0.37767520073389999</v>
      </c>
      <c r="AH154">
        <v>0.58125782007578597</v>
      </c>
      <c r="AI154">
        <v>0.77690447213796898</v>
      </c>
      <c r="AJ154">
        <v>0.971416270546544</v>
      </c>
      <c r="AK154">
        <v>1.77344791095709</v>
      </c>
      <c r="AL154">
        <v>3.8952396469783301</v>
      </c>
      <c r="AM154">
        <v>7.6600872882374098</v>
      </c>
      <c r="AN154">
        <v>12.8928937886644</v>
      </c>
      <c r="AO154">
        <v>15.713208340507901</v>
      </c>
      <c r="AP154">
        <v>13.9913215492259</v>
      </c>
      <c r="AQ154">
        <v>9.8790452556220405</v>
      </c>
      <c r="AR154">
        <v>7.6643212948963599</v>
      </c>
      <c r="AS154">
        <v>6.7277800362082596</v>
      </c>
      <c r="AT154">
        <v>5.5719142982958001</v>
      </c>
      <c r="AU154">
        <v>4.3147579709441004</v>
      </c>
      <c r="AV154">
        <v>2.9205004117430802</v>
      </c>
      <c r="AW154">
        <v>1.70912152117359</v>
      </c>
      <c r="AX154">
        <v>0.81760063234215397</v>
      </c>
      <c r="AY154">
        <v>0.235841253507695</v>
      </c>
      <c r="AZ154">
        <v>0.11632379034281</v>
      </c>
      <c r="BA154">
        <v>6.4709693892758893E-2</v>
      </c>
      <c r="BB154">
        <v>3.5296196668777598E-2</v>
      </c>
    </row>
    <row r="155" spans="1:54" x14ac:dyDescent="0.25">
      <c r="A155">
        <v>154</v>
      </c>
      <c r="B155">
        <v>4.6386705578014198E-4</v>
      </c>
      <c r="C155">
        <v>4.8051986191453497E-3</v>
      </c>
      <c r="D155">
        <v>4.8051986191453497E-3</v>
      </c>
      <c r="E155">
        <v>5.8929473736683098E-3</v>
      </c>
      <c r="F155">
        <v>2.2098164952191999E-2</v>
      </c>
      <c r="G155">
        <v>5.2872256704305502E-2</v>
      </c>
      <c r="H155">
        <v>6.3883695656235501E-2</v>
      </c>
      <c r="I155">
        <v>8.4270230155161704E-2</v>
      </c>
      <c r="J155">
        <v>0.100475447733685</v>
      </c>
      <c r="K155">
        <v>0.111326872042653</v>
      </c>
      <c r="L155">
        <v>0.116520650669246</v>
      </c>
      <c r="M155">
        <v>0.11023912328813</v>
      </c>
      <c r="N155">
        <v>9.5046367415797306E-2</v>
      </c>
      <c r="O155">
        <v>7.7753401082750598E-2</v>
      </c>
      <c r="P155">
        <v>6.7754423837011593E-2</v>
      </c>
      <c r="Q155">
        <v>6.7130542138268801E-2</v>
      </c>
      <c r="R155">
        <v>7.2324320764862393E-2</v>
      </c>
      <c r="S155">
        <v>7.7518099391456097E-2</v>
      </c>
      <c r="T155">
        <v>8.7905656644643296E-2</v>
      </c>
      <c r="U155">
        <v>9.8293213897830606E-2</v>
      </c>
      <c r="V155">
        <v>0.11387454977761099</v>
      </c>
      <c r="W155">
        <v>0.12945588565739199</v>
      </c>
      <c r="X155">
        <v>0.14503722153717299</v>
      </c>
      <c r="Y155">
        <v>0.165812336043548</v>
      </c>
      <c r="Z155">
        <v>0.19178122917651599</v>
      </c>
      <c r="AA155">
        <v>0.23395533988800801</v>
      </c>
      <c r="AB155">
        <v>0.28589312615394402</v>
      </c>
      <c r="AC155">
        <v>0.35969377568077798</v>
      </c>
      <c r="AD155">
        <v>0.479774565791174</v>
      </c>
      <c r="AE155">
        <v>0.824275585599619</v>
      </c>
      <c r="AF155">
        <v>1.3709453918377701</v>
      </c>
      <c r="AG155">
        <v>2.6271570505078801</v>
      </c>
      <c r="AH155">
        <v>4.0757738200532598</v>
      </c>
      <c r="AI155">
        <v>5.3176424656947798</v>
      </c>
      <c r="AJ155">
        <v>5.98208090890809</v>
      </c>
      <c r="AK155">
        <v>5.96443406572482</v>
      </c>
      <c r="AL155">
        <v>5.9000369128189396</v>
      </c>
      <c r="AM155">
        <v>5.8852293829360898</v>
      </c>
      <c r="AN155">
        <v>5.9365284760329899</v>
      </c>
      <c r="AO155">
        <v>6.2796334351528298</v>
      </c>
      <c r="AP155">
        <v>6.3183001574713504</v>
      </c>
      <c r="AQ155">
        <v>6.4396990341118601</v>
      </c>
      <c r="AR155">
        <v>6.8518687651852304</v>
      </c>
      <c r="AS155">
        <v>7.2269779006135</v>
      </c>
      <c r="AT155">
        <v>6.74820720950403</v>
      </c>
      <c r="AU155">
        <v>5.5109140122444202</v>
      </c>
      <c r="AV155">
        <v>3.8430452908376198</v>
      </c>
      <c r="AW155">
        <v>2.2177327898332302</v>
      </c>
      <c r="AX155">
        <v>1.0155565215262801</v>
      </c>
      <c r="AY155">
        <v>0.17977057390378401</v>
      </c>
      <c r="AZ155">
        <v>3.3875321908712903E-2</v>
      </c>
      <c r="BA155">
        <v>1.53076128407447E-2</v>
      </c>
      <c r="BB155">
        <v>8.3496070040425599E-3</v>
      </c>
    </row>
    <row r="156" spans="1:54" x14ac:dyDescent="0.25">
      <c r="A156">
        <v>155</v>
      </c>
      <c r="B156">
        <v>1.5439710872386899E-3</v>
      </c>
      <c r="C156">
        <v>6.9115333790533704E-3</v>
      </c>
      <c r="D156">
        <v>6.9115333790533704E-3</v>
      </c>
      <c r="E156">
        <v>1.0799352620064401E-2</v>
      </c>
      <c r="F156">
        <v>2.2406987842382799E-2</v>
      </c>
      <c r="G156">
        <v>4.4758166335679798E-2</v>
      </c>
      <c r="H156">
        <v>5.3277872535149498E-2</v>
      </c>
      <c r="I156">
        <v>6.9453192982749004E-2</v>
      </c>
      <c r="J156">
        <v>8.1060828205067506E-2</v>
      </c>
      <c r="K156">
        <v>8.8780657338003596E-2</v>
      </c>
      <c r="L156">
        <v>9.1868586360852295E-2</v>
      </c>
      <c r="M156">
        <v>8.4892838096992607E-2</v>
      </c>
      <c r="N156">
        <v>7.1805446672241799E-2</v>
      </c>
      <c r="O156">
        <v>5.63099922089123E-2</v>
      </c>
      <c r="P156">
        <v>4.6310529807010302E-2</v>
      </c>
      <c r="Q156">
        <v>4.3966681653237902E-2</v>
      </c>
      <c r="R156">
        <v>4.70546106760866E-2</v>
      </c>
      <c r="S156">
        <v>5.0142539698935402E-2</v>
      </c>
      <c r="T156">
        <v>5.6318397744632799E-2</v>
      </c>
      <c r="U156">
        <v>6.2494255790330203E-2</v>
      </c>
      <c r="V156">
        <v>7.1758042858876395E-2</v>
      </c>
      <c r="W156">
        <v>8.1021829927422503E-2</v>
      </c>
      <c r="X156">
        <v>9.0285616995968598E-2</v>
      </c>
      <c r="Y156">
        <v>0.102637333087363</v>
      </c>
      <c r="Z156">
        <v>0.11807697820160699</v>
      </c>
      <c r="AA156">
        <v>0.14512425853816899</v>
      </c>
      <c r="AB156">
        <v>0.176003548766656</v>
      </c>
      <c r="AC156">
        <v>0.223122374327549</v>
      </c>
      <c r="AD156">
        <v>0.29648859000684202</v>
      </c>
      <c r="AE156">
        <v>0.50652357290964001</v>
      </c>
      <c r="AF156">
        <v>0.84081139205974298</v>
      </c>
      <c r="AG156">
        <v>1.6013534405968599</v>
      </c>
      <c r="AH156">
        <v>2.4823163154893599</v>
      </c>
      <c r="AI156">
        <v>3.2482175470858299</v>
      </c>
      <c r="AJ156">
        <v>3.6991806373969101</v>
      </c>
      <c r="AK156">
        <v>4.0234779979950401</v>
      </c>
      <c r="AL156">
        <v>4.8576021327208698</v>
      </c>
      <c r="AM156">
        <v>6.3900541062928902</v>
      </c>
      <c r="AN156">
        <v>8.6159041196035098</v>
      </c>
      <c r="AO156">
        <v>10.0896099100851</v>
      </c>
      <c r="AP156">
        <v>9.6595184879518605</v>
      </c>
      <c r="AQ156">
        <v>8.2471241980796108</v>
      </c>
      <c r="AR156">
        <v>7.5959696420128697</v>
      </c>
      <c r="AS156">
        <v>7.3510831937453096</v>
      </c>
      <c r="AT156">
        <v>6.4542944957125199</v>
      </c>
      <c r="AU156">
        <v>5.1177797593708299</v>
      </c>
      <c r="AV156">
        <v>3.5122160350593998</v>
      </c>
      <c r="AW156">
        <v>2.0396470313392698</v>
      </c>
      <c r="AX156">
        <v>0.95921044874400996</v>
      </c>
      <c r="AY156">
        <v>0.23372268292655299</v>
      </c>
      <c r="AZ156">
        <v>9.4053780248689794E-2</v>
      </c>
      <c r="BA156">
        <v>5.0951045878876597E-2</v>
      </c>
      <c r="BB156">
        <v>2.7791479570296301E-2</v>
      </c>
    </row>
    <row r="157" spans="1:54" x14ac:dyDescent="0.25">
      <c r="A157">
        <v>156</v>
      </c>
      <c r="B157">
        <v>2.6339759445668902E-3</v>
      </c>
      <c r="C157">
        <v>6.5995714233362101E-3</v>
      </c>
      <c r="D157">
        <v>6.5995714233362101E-3</v>
      </c>
      <c r="E157">
        <v>1.2534285663243E-2</v>
      </c>
      <c r="F157">
        <v>2.6034469828105498E-2</v>
      </c>
      <c r="G157">
        <v>4.9633117700646198E-2</v>
      </c>
      <c r="H157">
        <v>5.97334865756678E-2</v>
      </c>
      <c r="I157">
        <v>7.6532503868526794E-2</v>
      </c>
      <c r="J157">
        <v>9.0032688033389305E-2</v>
      </c>
      <c r="K157">
        <v>9.9466294557638002E-2</v>
      </c>
      <c r="L157">
        <v>0.102866109847479</v>
      </c>
      <c r="M157">
        <v>9.3531580317731206E-2</v>
      </c>
      <c r="N157">
        <v>8.0132378314713204E-2</v>
      </c>
      <c r="O157">
        <v>6.0697479909943897E-2</v>
      </c>
      <c r="P157">
        <v>5.0698093196766797E-2</v>
      </c>
      <c r="Q157">
        <v>4.7397354901426998E-2</v>
      </c>
      <c r="R157">
        <v>5.07971701912679E-2</v>
      </c>
      <c r="S157">
        <v>5.4196985481108802E-2</v>
      </c>
      <c r="T157">
        <v>6.0996616060790598E-2</v>
      </c>
      <c r="U157">
        <v>6.7796246640472305E-2</v>
      </c>
      <c r="V157">
        <v>7.7995692509994996E-2</v>
      </c>
      <c r="W157">
        <v>8.8195138379517701E-2</v>
      </c>
      <c r="X157">
        <v>9.8394584249040407E-2</v>
      </c>
      <c r="Y157">
        <v>0.111993845408404</v>
      </c>
      <c r="Z157">
        <v>0.128992921857608</v>
      </c>
      <c r="AA157">
        <v>0.15949218247167599</v>
      </c>
      <c r="AB157">
        <v>0.193490335370084</v>
      </c>
      <c r="AC157">
        <v>0.24702246366776401</v>
      </c>
      <c r="AD157">
        <v>0.328518953629444</v>
      </c>
      <c r="AE157">
        <v>0.56214221529418995</v>
      </c>
      <c r="AF157">
        <v>0.93155802939622601</v>
      </c>
      <c r="AG157">
        <v>1.7753191335582801</v>
      </c>
      <c r="AH157">
        <v>2.75137389787329</v>
      </c>
      <c r="AI157">
        <v>3.6025377345618499</v>
      </c>
      <c r="AJ157">
        <v>4.11219509838826</v>
      </c>
      <c r="AK157">
        <v>4.5835126978537799</v>
      </c>
      <c r="AL157">
        <v>5.79745515755521</v>
      </c>
      <c r="AM157">
        <v>7.9947236074182904</v>
      </c>
      <c r="AN157">
        <v>11.056359069073901</v>
      </c>
      <c r="AO157">
        <v>12.8128977164845</v>
      </c>
      <c r="AP157">
        <v>11.4654616255857</v>
      </c>
      <c r="AQ157">
        <v>8.3938105707250994</v>
      </c>
      <c r="AR157">
        <v>6.3793467576235701</v>
      </c>
      <c r="AS157">
        <v>5.2215680482923501</v>
      </c>
      <c r="AT157">
        <v>3.85723065059008</v>
      </c>
      <c r="AU157">
        <v>2.6440053041817602</v>
      </c>
      <c r="AV157">
        <v>1.6237790586104099</v>
      </c>
      <c r="AW157">
        <v>0.92126997018738599</v>
      </c>
      <c r="AX157">
        <v>0.47117081694583701</v>
      </c>
      <c r="AY157">
        <v>0.223477625996266</v>
      </c>
      <c r="AZ157">
        <v>0.15146634320717201</v>
      </c>
      <c r="BA157">
        <v>8.6921206170707505E-2</v>
      </c>
      <c r="BB157">
        <v>4.74115670022041E-2</v>
      </c>
    </row>
    <row r="158" spans="1:54" x14ac:dyDescent="0.25">
      <c r="A158">
        <v>157</v>
      </c>
      <c r="B158">
        <v>3.4230256534909598E-3</v>
      </c>
      <c r="C158">
        <v>5.4271174862805197E-3</v>
      </c>
      <c r="D158">
        <v>5.4271174862805197E-3</v>
      </c>
      <c r="E158">
        <v>1.02790617388298E-2</v>
      </c>
      <c r="F158">
        <v>2.5423286585680601E-2</v>
      </c>
      <c r="G158">
        <v>5.3709247818282103E-2</v>
      </c>
      <c r="H158">
        <v>6.4281703915868793E-2</v>
      </c>
      <c r="I158">
        <v>8.3424127649941796E-2</v>
      </c>
      <c r="J158">
        <v>9.8568352496792702E-2</v>
      </c>
      <c r="K158">
        <v>0.111134915648812</v>
      </c>
      <c r="L158">
        <v>0.11570668439807601</v>
      </c>
      <c r="M158">
        <v>0.106282971396263</v>
      </c>
      <c r="N158">
        <v>9.1712316411453901E-2</v>
      </c>
      <c r="O158">
        <v>7.1716147312053793E-2</v>
      </c>
      <c r="P158">
        <v>6.17172610765091E-2</v>
      </c>
      <c r="Q158">
        <v>6.0288342477450803E-2</v>
      </c>
      <c r="R158">
        <v>6.4860111226715006E-2</v>
      </c>
      <c r="S158">
        <v>6.9431879975979105E-2</v>
      </c>
      <c r="T158">
        <v>7.8575417474507497E-2</v>
      </c>
      <c r="U158">
        <v>8.7718954973035904E-2</v>
      </c>
      <c r="V158">
        <v>0.10143426122082801</v>
      </c>
      <c r="W158">
        <v>0.115149567468621</v>
      </c>
      <c r="X158">
        <v>0.128864873716414</v>
      </c>
      <c r="Y158">
        <v>0.14715194871347001</v>
      </c>
      <c r="Z158">
        <v>0.170010792459791</v>
      </c>
      <c r="AA158">
        <v>0.20801386105296299</v>
      </c>
      <c r="AB158">
        <v>0.25373154854560498</v>
      </c>
      <c r="AC158">
        <v>0.32258825528785301</v>
      </c>
      <c r="AD158">
        <v>0.42916785511998701</v>
      </c>
      <c r="AE158">
        <v>0.73718545542303104</v>
      </c>
      <c r="AF158">
        <v>1.2243573856843899</v>
      </c>
      <c r="AG158">
        <v>2.3435673242128301</v>
      </c>
      <c r="AH158">
        <v>3.6342169738001102</v>
      </c>
      <c r="AI158">
        <v>4.75312029911432</v>
      </c>
      <c r="AJ158">
        <v>5.3868112919847304</v>
      </c>
      <c r="AK158">
        <v>5.6026303026273601</v>
      </c>
      <c r="AL158">
        <v>6.0997135125492798</v>
      </c>
      <c r="AM158">
        <v>7.0434334873349398</v>
      </c>
      <c r="AN158">
        <v>8.5085786470270701</v>
      </c>
      <c r="AO158">
        <v>9.7113725502867005</v>
      </c>
      <c r="AP158">
        <v>9.4863110235146504</v>
      </c>
      <c r="AQ158">
        <v>8.1810848515907502</v>
      </c>
      <c r="AR158">
        <v>6.9354856052025804</v>
      </c>
      <c r="AS158">
        <v>5.9056351592772796</v>
      </c>
      <c r="AT158">
        <v>4.3638073182805099</v>
      </c>
      <c r="AU158">
        <v>2.9488457044325198</v>
      </c>
      <c r="AV158">
        <v>1.7929348146812001</v>
      </c>
      <c r="AW158">
        <v>1.01390793674407</v>
      </c>
      <c r="AX158">
        <v>0.53178355227201102</v>
      </c>
      <c r="AY158">
        <v>0.27915868012734102</v>
      </c>
      <c r="AZ158">
        <v>0.196262808716447</v>
      </c>
      <c r="BA158">
        <v>0.112959846565202</v>
      </c>
      <c r="BB158">
        <v>6.1614461762837198E-2</v>
      </c>
    </row>
    <row r="159" spans="1:54" x14ac:dyDescent="0.25">
      <c r="A159">
        <v>158</v>
      </c>
      <c r="B159">
        <v>4.5541085615018202E-3</v>
      </c>
      <c r="C159">
        <v>7.7083770108816599E-3</v>
      </c>
      <c r="D159">
        <v>7.7083770108816599E-3</v>
      </c>
      <c r="E159">
        <v>1.3046633883087799E-2</v>
      </c>
      <c r="F159">
        <v>2.0703145700370601E-2</v>
      </c>
      <c r="G159">
        <v>3.9865461888883E-2</v>
      </c>
      <c r="H159">
        <v>4.5231185870639602E-2</v>
      </c>
      <c r="I159">
        <v>5.98119263880997E-2</v>
      </c>
      <c r="J159">
        <v>6.7468438205382494E-2</v>
      </c>
      <c r="K159">
        <v>7.66041224379366E-2</v>
      </c>
      <c r="L159">
        <v>7.8894910273462807E-2</v>
      </c>
      <c r="M159">
        <v>7.1265865565730502E-2</v>
      </c>
      <c r="N159">
        <v>5.89759128837965E-2</v>
      </c>
      <c r="O159">
        <v>4.5981144194307599E-2</v>
      </c>
      <c r="P159">
        <v>3.5981979347899803E-2</v>
      </c>
      <c r="Q159">
        <v>3.5197831037195502E-2</v>
      </c>
      <c r="R159">
        <v>3.7488618872721702E-2</v>
      </c>
      <c r="S159">
        <v>3.9779406708247797E-2</v>
      </c>
      <c r="T159">
        <v>4.4360982379300098E-2</v>
      </c>
      <c r="U159">
        <v>4.89425580503524E-2</v>
      </c>
      <c r="V159">
        <v>5.5814921556930901E-2</v>
      </c>
      <c r="W159">
        <v>6.2687285063509401E-2</v>
      </c>
      <c r="X159">
        <v>6.9559648570087798E-2</v>
      </c>
      <c r="Y159">
        <v>7.8722799912192401E-2</v>
      </c>
      <c r="Z159">
        <v>9.0176739089823196E-2</v>
      </c>
      <c r="AA159">
        <v>0.109287190084737</v>
      </c>
      <c r="AB159">
        <v>0.13219506843999801</v>
      </c>
      <c r="AC159">
        <v>0.169604355009571</v>
      </c>
      <c r="AD159">
        <v>0.22307662353737601</v>
      </c>
      <c r="AE159">
        <v>0.380391025865013</v>
      </c>
      <c r="AF159">
        <v>0.63246374295352503</v>
      </c>
      <c r="AG159">
        <v>1.20212667855335</v>
      </c>
      <c r="AH159">
        <v>1.86275050155371</v>
      </c>
      <c r="AI159">
        <v>2.4508227259928801</v>
      </c>
      <c r="AJ159">
        <v>2.82527076474023</v>
      </c>
      <c r="AK159">
        <v>3.0940907073105399</v>
      </c>
      <c r="AL159">
        <v>3.6888723131623999</v>
      </c>
      <c r="AM159">
        <v>4.7665501090973104</v>
      </c>
      <c r="AN159">
        <v>6.7231887753517796</v>
      </c>
      <c r="AO159">
        <v>8.6721912982415805</v>
      </c>
      <c r="AP159">
        <v>10.1091071375841</v>
      </c>
      <c r="AQ159">
        <v>10.4888025867777</v>
      </c>
      <c r="AR159">
        <v>10.178955446777501</v>
      </c>
      <c r="AS159">
        <v>9.4918294736047795</v>
      </c>
      <c r="AT159">
        <v>7.7088147620692196</v>
      </c>
      <c r="AU159">
        <v>5.7705456656354901</v>
      </c>
      <c r="AV159">
        <v>3.8313018306464</v>
      </c>
      <c r="AW159">
        <v>2.2397165812418902</v>
      </c>
      <c r="AX159">
        <v>1.1209354628650701</v>
      </c>
      <c r="AY159">
        <v>0.433992827520983</v>
      </c>
      <c r="AZ159">
        <v>0.26432442828295499</v>
      </c>
      <c r="BA159">
        <v>0.15028558252956001</v>
      </c>
      <c r="BB159">
        <v>8.1973954107032801E-2</v>
      </c>
    </row>
    <row r="160" spans="1:54" x14ac:dyDescent="0.25">
      <c r="A160">
        <v>159</v>
      </c>
      <c r="B160">
        <v>2.3914073293507202E-3</v>
      </c>
      <c r="C160">
        <v>7.4029999626096001E-3</v>
      </c>
      <c r="D160">
        <v>7.4029999626096001E-3</v>
      </c>
      <c r="E160">
        <v>1.27247500837158E-2</v>
      </c>
      <c r="F160">
        <v>2.34446967475068E-2</v>
      </c>
      <c r="G160">
        <v>4.3830369830175603E-2</v>
      </c>
      <c r="H160">
        <v>5.1953781869954703E-2</v>
      </c>
      <c r="I160">
        <v>6.7146385704599895E-2</v>
      </c>
      <c r="J160">
        <v>7.78663323683908E-2</v>
      </c>
      <c r="K160">
        <v>8.5450808945765205E-2</v>
      </c>
      <c r="L160">
        <v>8.8047343569777101E-2</v>
      </c>
      <c r="M160">
        <v>8.0129058824659094E-2</v>
      </c>
      <c r="N160">
        <v>6.7532989614025804E-2</v>
      </c>
      <c r="O160">
        <v>5.14912928291286E-2</v>
      </c>
      <c r="P160">
        <v>4.1491758242507101E-2</v>
      </c>
      <c r="Q160">
        <v>3.8561415450751702E-2</v>
      </c>
      <c r="R160">
        <v>4.11579500747635E-2</v>
      </c>
      <c r="S160">
        <v>4.3754484698775298E-2</v>
      </c>
      <c r="T160">
        <v>4.8947553946798998E-2</v>
      </c>
      <c r="U160">
        <v>5.4140623194822698E-2</v>
      </c>
      <c r="V160">
        <v>6.1930227066858197E-2</v>
      </c>
      <c r="W160">
        <v>6.9719830938893695E-2</v>
      </c>
      <c r="X160">
        <v>7.7509434810929201E-2</v>
      </c>
      <c r="Y160">
        <v>8.7895573306976602E-2</v>
      </c>
      <c r="Z160">
        <v>0.10087824642703599</v>
      </c>
      <c r="AA160">
        <v>0.124580866210886</v>
      </c>
      <c r="AB160">
        <v>0.150546212451004</v>
      </c>
      <c r="AC160">
        <v>0.192219447308276</v>
      </c>
      <c r="AD160">
        <v>0.25487008645230402</v>
      </c>
      <c r="AE160">
        <v>0.43449346454994697</v>
      </c>
      <c r="AF160">
        <v>0.72018815832264904</v>
      </c>
      <c r="AG160">
        <v>1.3677789386563299</v>
      </c>
      <c r="AH160">
        <v>2.1191783082088098</v>
      </c>
      <c r="AI160">
        <v>2.7786969801274601</v>
      </c>
      <c r="AJ160">
        <v>3.1884319207781102</v>
      </c>
      <c r="AK160">
        <v>3.6372832026776498</v>
      </c>
      <c r="AL160">
        <v>4.7889683892222097</v>
      </c>
      <c r="AM160">
        <v>6.8680043739010603</v>
      </c>
      <c r="AN160">
        <v>9.8627205693746998</v>
      </c>
      <c r="AO160">
        <v>11.741030150016901</v>
      </c>
      <c r="AP160">
        <v>11.0709774348694</v>
      </c>
      <c r="AQ160">
        <v>8.9238422713230001</v>
      </c>
      <c r="AR160">
        <v>7.6239361717658101</v>
      </c>
      <c r="AS160">
        <v>6.9118032226995103</v>
      </c>
      <c r="AT160">
        <v>5.6962421370631198</v>
      </c>
      <c r="AU160">
        <v>4.3228472292226803</v>
      </c>
      <c r="AV160">
        <v>2.8829450706923798</v>
      </c>
      <c r="AW160">
        <v>1.67230368544079</v>
      </c>
      <c r="AX160">
        <v>0.81035060809082204</v>
      </c>
      <c r="AY160">
        <v>0.260524293519937</v>
      </c>
      <c r="AZ160">
        <v>0.14047271745599799</v>
      </c>
      <c r="BA160">
        <v>7.8916441868573897E-2</v>
      </c>
      <c r="BB160">
        <v>4.3045331928313099E-2</v>
      </c>
    </row>
    <row r="161" spans="1:54" x14ac:dyDescent="0.25">
      <c r="A161">
        <v>160</v>
      </c>
      <c r="B161">
        <v>1.9075204081025899E-3</v>
      </c>
      <c r="C161">
        <v>9.6305465454939992E-3</v>
      </c>
      <c r="D161">
        <v>9.6305465454939992E-3</v>
      </c>
      <c r="E161">
        <v>1.5998704070536902E-2</v>
      </c>
      <c r="F161">
        <v>2.1568245705104301E-2</v>
      </c>
      <c r="G161">
        <v>3.3046966446643497E-2</v>
      </c>
      <c r="H161">
        <v>3.8246873242001898E-2</v>
      </c>
      <c r="I161">
        <v>4.8986324305123001E-2</v>
      </c>
      <c r="J161">
        <v>5.4555865939690501E-2</v>
      </c>
      <c r="K161">
        <v>5.72026560262111E-2</v>
      </c>
      <c r="L161">
        <v>5.7572290865420199E-2</v>
      </c>
      <c r="M161">
        <v>5.08344985011683E-2</v>
      </c>
      <c r="N161">
        <v>4.0464682277256199E-2</v>
      </c>
      <c r="O161">
        <v>2.8526983117645899E-2</v>
      </c>
      <c r="P161">
        <v>1.8526801732942799E-2</v>
      </c>
      <c r="Q161">
        <v>1.40661646160026E-2</v>
      </c>
      <c r="R161">
        <v>1.44357994552116E-2</v>
      </c>
      <c r="S161">
        <v>1.48054342944206E-2</v>
      </c>
      <c r="T161">
        <v>1.55447039728387E-2</v>
      </c>
      <c r="U161">
        <v>1.6283973651256799E-2</v>
      </c>
      <c r="V161">
        <v>1.7392878168884001E-2</v>
      </c>
      <c r="W161">
        <v>1.8501782686511099E-2</v>
      </c>
      <c r="X161">
        <v>1.9610687204138201E-2</v>
      </c>
      <c r="Y161">
        <v>2.1089226560974401E-2</v>
      </c>
      <c r="Z161">
        <v>2.2937400757019701E-2</v>
      </c>
      <c r="AA161">
        <v>3.0355116587632298E-2</v>
      </c>
      <c r="AB161">
        <v>3.4051464979722799E-2</v>
      </c>
      <c r="AC161">
        <v>4.5594510253692301E-2</v>
      </c>
      <c r="AD161">
        <v>5.8556748672440699E-2</v>
      </c>
      <c r="AE161">
        <v>9.3781442702220899E-2</v>
      </c>
      <c r="AF161">
        <v>0.15268280716743901</v>
      </c>
      <c r="AG161">
        <v>0.26979055022582799</v>
      </c>
      <c r="AH161">
        <v>0.41429633115817799</v>
      </c>
      <c r="AI161">
        <v>0.55900019145275803</v>
      </c>
      <c r="AJ161">
        <v>0.72192847249999403</v>
      </c>
      <c r="AK161">
        <v>1.4374862693656201</v>
      </c>
      <c r="AL161">
        <v>3.32022948958355</v>
      </c>
      <c r="AM161">
        <v>6.6618408002313299</v>
      </c>
      <c r="AN161">
        <v>11.4027522893</v>
      </c>
      <c r="AO161">
        <v>14.1329874367387</v>
      </c>
      <c r="AP161">
        <v>13.135842649779301</v>
      </c>
      <c r="AQ161">
        <v>10.106953153135899</v>
      </c>
      <c r="AR161">
        <v>8.5974246719981693</v>
      </c>
      <c r="AS161">
        <v>8.0242249426657697</v>
      </c>
      <c r="AT161">
        <v>6.95366037035188</v>
      </c>
      <c r="AU161">
        <v>5.5490824247096997</v>
      </c>
      <c r="AV161">
        <v>3.8354944308886698</v>
      </c>
      <c r="AW161">
        <v>2.2521668981039</v>
      </c>
      <c r="AX161">
        <v>1.0656147958301101</v>
      </c>
      <c r="AY161">
        <v>0.27029720240528798</v>
      </c>
      <c r="AZ161">
        <v>0.11525344130275</v>
      </c>
      <c r="BA161">
        <v>6.2948173467385599E-2</v>
      </c>
      <c r="BB161">
        <v>3.4335367345846697E-2</v>
      </c>
    </row>
    <row r="162" spans="1:54" x14ac:dyDescent="0.25">
      <c r="A162">
        <v>161</v>
      </c>
      <c r="B162">
        <v>1.02147174121306E-3</v>
      </c>
      <c r="C162">
        <v>6.4332059135143596E-3</v>
      </c>
      <c r="D162">
        <v>6.4332059135143596E-3</v>
      </c>
      <c r="E162">
        <v>1.1054539051654501E-2</v>
      </c>
      <c r="F162">
        <v>2.5353416421740601E-2</v>
      </c>
      <c r="G162">
        <v>4.9618315623853299E-2</v>
      </c>
      <c r="H162">
        <v>6.03508543362197E-2</v>
      </c>
      <c r="I162">
        <v>7.7483076222893105E-2</v>
      </c>
      <c r="J162">
        <v>9.1781953592979207E-2</v>
      </c>
      <c r="K162">
        <v>9.9936102649631597E-2</v>
      </c>
      <c r="L162">
        <v>0.10350244130735101</v>
      </c>
      <c r="M162">
        <v>9.5314769511491496E-2</v>
      </c>
      <c r="N162">
        <v>8.1748886282537805E-2</v>
      </c>
      <c r="O162">
        <v>6.2828675774311504E-2</v>
      </c>
      <c r="P162">
        <v>5.2829131203077501E-2</v>
      </c>
      <c r="Q162">
        <v>4.9229269806150402E-2</v>
      </c>
      <c r="R162">
        <v>5.2795608463870103E-2</v>
      </c>
      <c r="S162">
        <v>5.6361947121589803E-2</v>
      </c>
      <c r="T162">
        <v>6.3494624437029107E-2</v>
      </c>
      <c r="U162">
        <v>7.0627301752468494E-2</v>
      </c>
      <c r="V162">
        <v>8.1326317725627498E-2</v>
      </c>
      <c r="W162">
        <v>9.2025333698786502E-2</v>
      </c>
      <c r="X162">
        <v>0.10272434967194601</v>
      </c>
      <c r="Y162">
        <v>0.116989704302824</v>
      </c>
      <c r="Z162">
        <v>0.134821397591423</v>
      </c>
      <c r="AA162">
        <v>0.166951968250107</v>
      </c>
      <c r="AB162">
        <v>0.202615354827304</v>
      </c>
      <c r="AC162">
        <v>0.25716542917351898</v>
      </c>
      <c r="AD162">
        <v>0.34279107969799899</v>
      </c>
      <c r="AE162">
        <v>0.58639062564256506</v>
      </c>
      <c r="AF162">
        <v>0.97194424649399203</v>
      </c>
      <c r="AG162">
        <v>1.8524955852127101</v>
      </c>
      <c r="AH162">
        <v>2.8714681829197701</v>
      </c>
      <c r="AI162">
        <v>3.75371851679748</v>
      </c>
      <c r="AJ162">
        <v>4.2682461884686802</v>
      </c>
      <c r="AK162">
        <v>4.7123772679109903</v>
      </c>
      <c r="AL162">
        <v>5.8952204372279899</v>
      </c>
      <c r="AM162">
        <v>8.0521032662375802</v>
      </c>
      <c r="AN162">
        <v>10.944640755012299</v>
      </c>
      <c r="AO162">
        <v>12.421790178341199</v>
      </c>
      <c r="AP162">
        <v>10.658300455712499</v>
      </c>
      <c r="AQ162">
        <v>7.4632777172228204</v>
      </c>
      <c r="AR162">
        <v>5.8088106147635701</v>
      </c>
      <c r="AS162">
        <v>5.1652424352061201</v>
      </c>
      <c r="AT162">
        <v>4.3294856114233502</v>
      </c>
      <c r="AU162">
        <v>3.3112650078143302</v>
      </c>
      <c r="AV162">
        <v>2.2051435010185201</v>
      </c>
      <c r="AW162">
        <v>1.2613954271841601</v>
      </c>
      <c r="AX162">
        <v>0.58985813489042505</v>
      </c>
      <c r="AY162">
        <v>0.14727341883057399</v>
      </c>
      <c r="AZ162">
        <v>6.1847634799892803E-2</v>
      </c>
      <c r="BA162">
        <v>3.3708567460031001E-2</v>
      </c>
      <c r="BB162">
        <v>1.83864913418351E-2</v>
      </c>
    </row>
    <row r="163" spans="1:54" x14ac:dyDescent="0.25">
      <c r="A163">
        <v>162</v>
      </c>
      <c r="B163">
        <v>2.1481919255388299E-3</v>
      </c>
      <c r="C163">
        <v>8.0458389743470592E-3</v>
      </c>
      <c r="D163">
        <v>8.0458389743470592E-3</v>
      </c>
      <c r="E163">
        <v>1.46241124717426E-2</v>
      </c>
      <c r="F163">
        <v>2.4916189288403098E-2</v>
      </c>
      <c r="G163">
        <v>4.2732020337423099E-2</v>
      </c>
      <c r="H163">
        <v>5.1070098739148903E-2</v>
      </c>
      <c r="I163">
        <v>6.4977932958299706E-2</v>
      </c>
      <c r="J163">
        <v>7.5270009774960206E-2</v>
      </c>
      <c r="K163">
        <v>8.1326198530368196E-2</v>
      </c>
      <c r="L163">
        <v>8.3280196945302795E-2</v>
      </c>
      <c r="M163">
        <v>7.4747925032972701E-2</v>
      </c>
      <c r="N163">
        <v>6.27940892287564E-2</v>
      </c>
      <c r="O163">
        <v>4.5923738914700397E-2</v>
      </c>
      <c r="P163">
        <v>3.59239015254188E-2</v>
      </c>
      <c r="Q163">
        <v>3.1493819953561999E-2</v>
      </c>
      <c r="R163">
        <v>3.3447818368496599E-2</v>
      </c>
      <c r="S163">
        <v>3.5401816783431198E-2</v>
      </c>
      <c r="T163">
        <v>3.9309813613300403E-2</v>
      </c>
      <c r="U163">
        <v>4.3217810443169503E-2</v>
      </c>
      <c r="V163">
        <v>4.9079805687973301E-2</v>
      </c>
      <c r="W163">
        <v>5.4941800932777E-2</v>
      </c>
      <c r="X163">
        <v>6.08037961775807E-2</v>
      </c>
      <c r="Y163">
        <v>6.8619789837319006E-2</v>
      </c>
      <c r="Z163">
        <v>7.8389781911992001E-2</v>
      </c>
      <c r="AA163">
        <v>9.8451850803325303E-2</v>
      </c>
      <c r="AB163">
        <v>0.117991834952671</v>
      </c>
      <c r="AC163">
        <v>0.15192608625915099</v>
      </c>
      <c r="AD163">
        <v>0.201298131374503</v>
      </c>
      <c r="AE163">
        <v>0.34127038182943698</v>
      </c>
      <c r="AF163">
        <v>0.56354041102623298</v>
      </c>
      <c r="AG163">
        <v>1.0630490126613701</v>
      </c>
      <c r="AH163">
        <v>1.64537747778035</v>
      </c>
      <c r="AI163">
        <v>2.16208242263798</v>
      </c>
      <c r="AJ163">
        <v>2.5111064341881502</v>
      </c>
      <c r="AK163">
        <v>3.1665160604419902</v>
      </c>
      <c r="AL163">
        <v>4.8898288843978097</v>
      </c>
      <c r="AM163">
        <v>7.9693052286958297</v>
      </c>
      <c r="AN163">
        <v>12.2292853502701</v>
      </c>
      <c r="AO163">
        <v>14.5339243179849</v>
      </c>
      <c r="AP163">
        <v>12.847950193027801</v>
      </c>
      <c r="AQ163">
        <v>9.0606674220078496</v>
      </c>
      <c r="AR163">
        <v>6.8693402377766999</v>
      </c>
      <c r="AS163">
        <v>5.8194599500033801</v>
      </c>
      <c r="AT163">
        <v>4.5980856278504803</v>
      </c>
      <c r="AU163">
        <v>3.4001581239086298</v>
      </c>
      <c r="AV163">
        <v>2.2224225652186198</v>
      </c>
      <c r="AW163">
        <v>1.2857314252338401</v>
      </c>
      <c r="AX163">
        <v>0.62740892540896498</v>
      </c>
      <c r="AY163">
        <v>0.21834944801652101</v>
      </c>
      <c r="AZ163">
        <v>0.12538207070961599</v>
      </c>
      <c r="BA163">
        <v>7.0890333542781306E-2</v>
      </c>
      <c r="BB163">
        <v>3.8667454659698897E-2</v>
      </c>
    </row>
    <row r="164" spans="1:54" x14ac:dyDescent="0.25">
      <c r="A164">
        <v>163</v>
      </c>
      <c r="B164">
        <v>2.61555055094604E-3</v>
      </c>
      <c r="C164">
        <v>7.7610298333359801E-3</v>
      </c>
      <c r="D164">
        <v>7.7610298333359801E-3</v>
      </c>
      <c r="E164">
        <v>1.3237282426889299E-2</v>
      </c>
      <c r="F164">
        <v>2.28136253867528E-2</v>
      </c>
      <c r="G164">
        <v>4.1767390082182297E-2</v>
      </c>
      <c r="H164">
        <v>4.9105186069627001E-2</v>
      </c>
      <c r="I164">
        <v>6.3581856820219093E-2</v>
      </c>
      <c r="J164">
        <v>7.3158199780082506E-2</v>
      </c>
      <c r="K164">
        <v>8.0250844275865998E-2</v>
      </c>
      <c r="L164">
        <v>8.2489391248284694E-2</v>
      </c>
      <c r="M164">
        <v>7.4774591682312597E-2</v>
      </c>
      <c r="N164">
        <v>6.2536467904139206E-2</v>
      </c>
      <c r="O164">
        <v>4.7483872350722399E-2</v>
      </c>
      <c r="P164">
        <v>3.7484295544967801E-2</v>
      </c>
      <c r="Q164">
        <v>3.4623593502360502E-2</v>
      </c>
      <c r="R164">
        <v>3.6862140474779197E-2</v>
      </c>
      <c r="S164">
        <v>3.9100687447197899E-2</v>
      </c>
      <c r="T164">
        <v>4.3577781392035303E-2</v>
      </c>
      <c r="U164">
        <v>4.80548753368727E-2</v>
      </c>
      <c r="V164">
        <v>5.47705162541288E-2</v>
      </c>
      <c r="W164">
        <v>6.1486157171384899E-2</v>
      </c>
      <c r="X164">
        <v>6.8201798088641005E-2</v>
      </c>
      <c r="Y164">
        <v>7.7155985978315897E-2</v>
      </c>
      <c r="Z164">
        <v>8.83487208404094E-2</v>
      </c>
      <c r="AA164">
        <v>0.109117798662366</v>
      </c>
      <c r="AB164">
        <v>0.13150326838655299</v>
      </c>
      <c r="AC164">
        <v>0.168319178593969</v>
      </c>
      <c r="AD164">
        <v>0.222666461002206</v>
      </c>
      <c r="AE164">
        <v>0.37874751581800098</v>
      </c>
      <c r="AF164">
        <v>0.62765438541904395</v>
      </c>
      <c r="AG164">
        <v>1.18929436763783</v>
      </c>
      <c r="AH164">
        <v>1.8421437727396299</v>
      </c>
      <c r="AI164">
        <v>2.4188204334584298</v>
      </c>
      <c r="AJ164">
        <v>2.7887285448168599</v>
      </c>
      <c r="AK164">
        <v>3.25155216420782</v>
      </c>
      <c r="AL164">
        <v>4.4329544996826202</v>
      </c>
      <c r="AM164">
        <v>6.5579977686625703</v>
      </c>
      <c r="AN164">
        <v>9.6629446766608407</v>
      </c>
      <c r="AO164">
        <v>11.6725986925484</v>
      </c>
      <c r="AP164">
        <v>11.238390771749501</v>
      </c>
      <c r="AQ164">
        <v>9.3034870403868908</v>
      </c>
      <c r="AR164">
        <v>8.1049830201530408</v>
      </c>
      <c r="AS164">
        <v>7.4145910210600299</v>
      </c>
      <c r="AT164">
        <v>6.1425051445063303</v>
      </c>
      <c r="AU164">
        <v>4.6887525833160497</v>
      </c>
      <c r="AV164">
        <v>3.1434915252012998</v>
      </c>
      <c r="AW164">
        <v>1.8296260570557901</v>
      </c>
      <c r="AX164">
        <v>0.88780482034392405</v>
      </c>
      <c r="AY164">
        <v>0.28527260367247498</v>
      </c>
      <c r="AZ164">
        <v>0.153655935883489</v>
      </c>
      <c r="BA164">
        <v>8.6313168181219202E-2</v>
      </c>
      <c r="BB164">
        <v>4.7079909917028699E-2</v>
      </c>
    </row>
    <row r="165" spans="1:54" x14ac:dyDescent="0.25">
      <c r="A165">
        <v>164</v>
      </c>
      <c r="B165">
        <v>1.00468035284214E-3</v>
      </c>
      <c r="C165">
        <v>7.6499214409624199E-3</v>
      </c>
      <c r="D165">
        <v>7.6499214409624199E-3</v>
      </c>
      <c r="E165">
        <v>1.20002795727157E-2</v>
      </c>
      <c r="F165">
        <v>2.2395485422353201E-2</v>
      </c>
      <c r="G165">
        <v>4.1794620314526298E-2</v>
      </c>
      <c r="H165">
        <v>4.9839983473921698E-2</v>
      </c>
      <c r="I165">
        <v>6.4539432985610601E-2</v>
      </c>
      <c r="J165">
        <v>7.4934638835248105E-2</v>
      </c>
      <c r="K165">
        <v>8.0639004568574493E-2</v>
      </c>
      <c r="L165">
        <v>8.2988847258816598E-2</v>
      </c>
      <c r="M165">
        <v>7.6288646436821206E-2</v>
      </c>
      <c r="N165">
        <v>6.3939039615374504E-2</v>
      </c>
      <c r="O165">
        <v>4.9193475633983803E-2</v>
      </c>
      <c r="P165">
        <v>3.9193711502779199E-2</v>
      </c>
      <c r="Q165">
        <v>3.5848033723868099E-2</v>
      </c>
      <c r="R165">
        <v>3.8197876414110203E-2</v>
      </c>
      <c r="S165">
        <v>4.0547719104352301E-2</v>
      </c>
      <c r="T165">
        <v>4.5247404484836599E-2</v>
      </c>
      <c r="U165">
        <v>4.9947089865320898E-2</v>
      </c>
      <c r="V165">
        <v>5.6996617936047302E-2</v>
      </c>
      <c r="W165">
        <v>6.4046146006773705E-2</v>
      </c>
      <c r="X165">
        <v>7.1095674077500101E-2</v>
      </c>
      <c r="Y165">
        <v>8.0495044838468699E-2</v>
      </c>
      <c r="Z165">
        <v>9.2244258289679304E-2</v>
      </c>
      <c r="AA165">
        <v>0.114388677590528</v>
      </c>
      <c r="AB165">
        <v>0.137887104492949</v>
      </c>
      <c r="AC165">
        <v>0.17513526028809201</v>
      </c>
      <c r="AD165">
        <v>0.232527319942572</v>
      </c>
      <c r="AE165">
        <v>0.395312973409218</v>
      </c>
      <c r="AF165">
        <v>0.65504257054602699</v>
      </c>
      <c r="AG165">
        <v>1.24109708884746</v>
      </c>
      <c r="AH165">
        <v>1.9227415432174899</v>
      </c>
      <c r="AI165">
        <v>2.5187064097870802</v>
      </c>
      <c r="AJ165">
        <v>2.8891409219604798</v>
      </c>
      <c r="AK165">
        <v>3.3505189058177098</v>
      </c>
      <c r="AL165">
        <v>4.5714175311785397</v>
      </c>
      <c r="AM165">
        <v>6.7797010113963196</v>
      </c>
      <c r="AN165">
        <v>9.8711538971865593</v>
      </c>
      <c r="AO165">
        <v>11.652781202657</v>
      </c>
      <c r="AP165">
        <v>10.667011123515101</v>
      </c>
      <c r="AQ165">
        <v>8.3870305413294801</v>
      </c>
      <c r="AR165">
        <v>7.4154905636084401</v>
      </c>
      <c r="AS165">
        <v>7.1781936644262299</v>
      </c>
      <c r="AT165">
        <v>6.4218689025605604</v>
      </c>
      <c r="AU165">
        <v>5.1860218442325197</v>
      </c>
      <c r="AV165">
        <v>3.5999473590609701</v>
      </c>
      <c r="AW165">
        <v>2.0962296572960701</v>
      </c>
      <c r="AX165">
        <v>0.97279777180847105</v>
      </c>
      <c r="AY165">
        <v>0.20403399552231699</v>
      </c>
      <c r="AZ165">
        <v>6.3865906730420099E-2</v>
      </c>
      <c r="BA165">
        <v>3.3154451643790502E-2</v>
      </c>
      <c r="BB165">
        <v>1.80842463511585E-2</v>
      </c>
    </row>
    <row r="166" spans="1:54" x14ac:dyDescent="0.25">
      <c r="A166">
        <v>165</v>
      </c>
      <c r="B166">
        <v>2.93051574209203E-3</v>
      </c>
      <c r="C166">
        <v>8.2535619290808292E-3</v>
      </c>
      <c r="D166">
        <v>8.2535619290808292E-3</v>
      </c>
      <c r="E166">
        <v>1.4228522088972999E-2</v>
      </c>
      <c r="F166">
        <v>2.2511267237987201E-2</v>
      </c>
      <c r="G166">
        <v>3.9495330385757997E-2</v>
      </c>
      <c r="H166">
        <v>4.6031975291034102E-2</v>
      </c>
      <c r="I166">
        <v>5.9523837951328901E-2</v>
      </c>
      <c r="J166">
        <v>6.7806583100343099E-2</v>
      </c>
      <c r="K166">
        <v>7.4229299329911097E-2</v>
      </c>
      <c r="L166">
        <v>7.5975399573649099E-2</v>
      </c>
      <c r="M166">
        <v>6.8254339170018899E-2</v>
      </c>
      <c r="N166">
        <v>5.6508576753462103E-2</v>
      </c>
      <c r="O166">
        <v>4.22508714445557E-2</v>
      </c>
      <c r="P166">
        <v>3.22512092717369E-2</v>
      </c>
      <c r="Q166">
        <v>2.9206764853936699E-2</v>
      </c>
      <c r="R166">
        <v>3.0952865097674701E-2</v>
      </c>
      <c r="S166">
        <v>3.26989653414127E-2</v>
      </c>
      <c r="T166">
        <v>3.6191165828888698E-2</v>
      </c>
      <c r="U166">
        <v>3.9683366316364599E-2</v>
      </c>
      <c r="V166">
        <v>4.4921667047578599E-2</v>
      </c>
      <c r="W166">
        <v>5.01599677787926E-2</v>
      </c>
      <c r="X166">
        <v>5.5398268510006503E-2</v>
      </c>
      <c r="Y166">
        <v>6.2382669484958499E-2</v>
      </c>
      <c r="Z166">
        <v>7.1113170703648407E-2</v>
      </c>
      <c r="AA166">
        <v>8.8126417071352603E-2</v>
      </c>
      <c r="AB166">
        <v>0.105587419508732</v>
      </c>
      <c r="AC166">
        <v>0.13600778308095701</v>
      </c>
      <c r="AD166">
        <v>0.17921253310473001</v>
      </c>
      <c r="AE166">
        <v>0.30347455376913002</v>
      </c>
      <c r="AF166">
        <v>0.50234194562465395</v>
      </c>
      <c r="AG166">
        <v>0.94716587368078697</v>
      </c>
      <c r="AH166">
        <v>1.4661474168583699</v>
      </c>
      <c r="AI166">
        <v>1.93058395919805</v>
      </c>
      <c r="AJ166">
        <v>2.2488544600945599</v>
      </c>
      <c r="AK166">
        <v>2.7663595351876298</v>
      </c>
      <c r="AL166">
        <v>4.0864055461371596</v>
      </c>
      <c r="AM166">
        <v>6.4468982727229003</v>
      </c>
      <c r="AN166">
        <v>9.9117275657993602</v>
      </c>
      <c r="AO166">
        <v>12.1557975679546</v>
      </c>
      <c r="AP166">
        <v>11.8042751561772</v>
      </c>
      <c r="AQ166">
        <v>9.7878052342530406</v>
      </c>
      <c r="AR166">
        <v>8.4951381388348093</v>
      </c>
      <c r="AS166">
        <v>7.7206285147591904</v>
      </c>
      <c r="AT166">
        <v>6.3464013838313003</v>
      </c>
      <c r="AU166">
        <v>4.8282890486883598</v>
      </c>
      <c r="AV166">
        <v>3.2332802349819501</v>
      </c>
      <c r="AW166">
        <v>1.88703666875162</v>
      </c>
      <c r="AX166">
        <v>0.92153399442766804</v>
      </c>
      <c r="AY166">
        <v>0.308654149655259</v>
      </c>
      <c r="AZ166">
        <v>0.17159660083762299</v>
      </c>
      <c r="BA166">
        <v>9.6707019489036997E-2</v>
      </c>
      <c r="BB166">
        <v>5.27492833576566E-2</v>
      </c>
    </row>
    <row r="167" spans="1:54" x14ac:dyDescent="0.25">
      <c r="A167">
        <v>166</v>
      </c>
      <c r="B167">
        <v>6.0535755360333803E-3</v>
      </c>
      <c r="C167">
        <v>8.0895945607252408E-3</v>
      </c>
      <c r="D167">
        <v>8.0895945607252408E-3</v>
      </c>
      <c r="E167">
        <v>1.45784975000203E-2</v>
      </c>
      <c r="F167">
        <v>2.0742210069633199E-2</v>
      </c>
      <c r="G167">
        <v>3.8379113240943702E-2</v>
      </c>
      <c r="H167">
        <v>4.2633364088439499E-2</v>
      </c>
      <c r="I167">
        <v>5.6451343815515899E-2</v>
      </c>
      <c r="J167">
        <v>6.2615056385128806E-2</v>
      </c>
      <c r="K167">
        <v>7.2487555365396306E-2</v>
      </c>
      <c r="L167">
        <v>7.4397017087513395E-2</v>
      </c>
      <c r="M167">
        <v>6.5998652426101201E-2</v>
      </c>
      <c r="N167">
        <v>5.4090134421141897E-2</v>
      </c>
      <c r="O167">
        <v>4.1437518912233899E-2</v>
      </c>
      <c r="P167">
        <v>3.1438462629391602E-2</v>
      </c>
      <c r="Q167">
        <v>3.1003135226129901E-2</v>
      </c>
      <c r="R167">
        <v>3.29125969482469E-2</v>
      </c>
      <c r="S167">
        <v>3.4822058670364003E-2</v>
      </c>
      <c r="T167">
        <v>3.8640982114598099E-2</v>
      </c>
      <c r="U167">
        <v>4.2459905558832202E-2</v>
      </c>
      <c r="V167">
        <v>4.8188290725183401E-2</v>
      </c>
      <c r="W167">
        <v>5.3916675891534503E-2</v>
      </c>
      <c r="X167">
        <v>5.9645061057885702E-2</v>
      </c>
      <c r="Y167">
        <v>6.7282907946353901E-2</v>
      </c>
      <c r="Z167">
        <v>7.6830216556939196E-2</v>
      </c>
      <c r="AA167">
        <v>9.2541237737137294E-2</v>
      </c>
      <c r="AB167">
        <v>0.111635854958308</v>
      </c>
      <c r="AC167">
        <v>0.14485722200724199</v>
      </c>
      <c r="AD167">
        <v>0.18921016901919599</v>
      </c>
      <c r="AE167">
        <v>0.322158873021478</v>
      </c>
      <c r="AF167">
        <v>0.53575671702493399</v>
      </c>
      <c r="AG167">
        <v>1.0162743556795499</v>
      </c>
      <c r="AH167">
        <v>1.57405753829437</v>
      </c>
      <c r="AI167">
        <v>2.0798031114712199</v>
      </c>
      <c r="AJ167">
        <v>2.4226738849832499</v>
      </c>
      <c r="AK167">
        <v>2.7171564893130502</v>
      </c>
      <c r="AL167">
        <v>3.34004625346165</v>
      </c>
      <c r="AM167">
        <v>4.4509156517620401</v>
      </c>
      <c r="AN167">
        <v>6.58520853321681</v>
      </c>
      <c r="AO167">
        <v>8.8468670505376004</v>
      </c>
      <c r="AP167">
        <v>10.835831912818501</v>
      </c>
      <c r="AQ167">
        <v>11.530991324563599</v>
      </c>
      <c r="AR167">
        <v>11.0315061308726</v>
      </c>
      <c r="AS167">
        <v>9.9498358915078793</v>
      </c>
      <c r="AT167">
        <v>7.6908417747421103</v>
      </c>
      <c r="AU167">
        <v>5.5265896413257698</v>
      </c>
      <c r="AV167">
        <v>3.5704660312267098</v>
      </c>
      <c r="AW167">
        <v>2.0907614803305599</v>
      </c>
      <c r="AX167">
        <v>1.0873966692566399</v>
      </c>
      <c r="AY167">
        <v>0.51644513843827999</v>
      </c>
      <c r="AZ167">
        <v>0.34825518879676298</v>
      </c>
      <c r="BA167">
        <v>0.199767992689101</v>
      </c>
      <c r="BB167">
        <v>0.108964359648601</v>
      </c>
    </row>
    <row r="168" spans="1:54" x14ac:dyDescent="0.25">
      <c r="A168">
        <v>167</v>
      </c>
      <c r="B168">
        <v>6.0147844329665895E-4</v>
      </c>
      <c r="C168">
        <v>7.4961058865584702E-3</v>
      </c>
      <c r="D168">
        <v>7.4961058865584702E-3</v>
      </c>
      <c r="E168">
        <v>1.03165764843957E-2</v>
      </c>
      <c r="F168">
        <v>2.00462341002819E-2</v>
      </c>
      <c r="G168">
        <v>4.00601157557499E-2</v>
      </c>
      <c r="H168">
        <v>4.7286218217854198E-2</v>
      </c>
      <c r="I168">
        <v>6.2292989565758398E-2</v>
      </c>
      <c r="J168">
        <v>7.2022647181644694E-2</v>
      </c>
      <c r="K168">
        <v>7.7631235932505094E-2</v>
      </c>
      <c r="L168">
        <v>8.0134791086287002E-2</v>
      </c>
      <c r="M168">
        <v>7.4810765334667906E-2</v>
      </c>
      <c r="N168">
        <v>6.2307549140545697E-2</v>
      </c>
      <c r="O168">
        <v>4.9757420926822199E-2</v>
      </c>
      <c r="P168">
        <v>3.9757759886481801E-2</v>
      </c>
      <c r="Q168">
        <v>3.75387677319413E-2</v>
      </c>
      <c r="R168">
        <v>4.0042322885723201E-2</v>
      </c>
      <c r="S168">
        <v>4.2545878039505103E-2</v>
      </c>
      <c r="T168">
        <v>4.7552988347068899E-2</v>
      </c>
      <c r="U168">
        <v>5.2560098654632702E-2</v>
      </c>
      <c r="V168">
        <v>6.0070764115978399E-2</v>
      </c>
      <c r="W168">
        <v>6.7581429577324104E-2</v>
      </c>
      <c r="X168">
        <v>7.5092095038669801E-2</v>
      </c>
      <c r="Y168">
        <v>8.5106315653797504E-2</v>
      </c>
      <c r="Z168">
        <v>9.7624091422707004E-2</v>
      </c>
      <c r="AA168">
        <v>0.119871524807503</v>
      </c>
      <c r="AB168">
        <v>0.14490707634532199</v>
      </c>
      <c r="AC168">
        <v>0.18277731909610601</v>
      </c>
      <c r="AD168">
        <v>0.24257807978762999</v>
      </c>
      <c r="AE168">
        <v>0.41285218268961299</v>
      </c>
      <c r="AF168">
        <v>0.68575748732186703</v>
      </c>
      <c r="AG168">
        <v>1.3020136754859</v>
      </c>
      <c r="AH168">
        <v>2.0181129472271802</v>
      </c>
      <c r="AI168">
        <v>2.6408669988798499</v>
      </c>
      <c r="AJ168">
        <v>3.0123028784964601</v>
      </c>
      <c r="AK168">
        <v>3.31089996302559</v>
      </c>
      <c r="AL168">
        <v>4.0941360719470898</v>
      </c>
      <c r="AM168">
        <v>5.5365307536438202</v>
      </c>
      <c r="AN168">
        <v>7.6606134189683202</v>
      </c>
      <c r="AO168">
        <v>9.1137527347209293</v>
      </c>
      <c r="AP168">
        <v>9.0129479813278301</v>
      </c>
      <c r="AQ168">
        <v>8.2484525312402504</v>
      </c>
      <c r="AR168">
        <v>8.3163829388257398</v>
      </c>
      <c r="AS168">
        <v>8.6583642167751709</v>
      </c>
      <c r="AT168">
        <v>8.1241957458147596</v>
      </c>
      <c r="AU168">
        <v>6.7527418753640402</v>
      </c>
      <c r="AV168">
        <v>4.7764299824099696</v>
      </c>
      <c r="AW168">
        <v>2.7908156372476398</v>
      </c>
      <c r="AX168">
        <v>1.28219163129382</v>
      </c>
      <c r="AY168">
        <v>0.22746065950737901</v>
      </c>
      <c r="AZ168">
        <v>4.3635541845352101E-2</v>
      </c>
      <c r="BA168">
        <v>1.98487886287897E-2</v>
      </c>
      <c r="BB168">
        <v>1.0826611979339901E-2</v>
      </c>
    </row>
    <row r="169" spans="1:54" x14ac:dyDescent="0.25">
      <c r="A169">
        <v>168</v>
      </c>
      <c r="B169">
        <v>1.64955873383301E-3</v>
      </c>
      <c r="C169">
        <v>9.3552029875210198E-3</v>
      </c>
      <c r="D169">
        <v>9.3552029875210198E-3</v>
      </c>
      <c r="E169">
        <v>1.4839819101461999E-2</v>
      </c>
      <c r="F169">
        <v>2.0609536236649802E-2</v>
      </c>
      <c r="G169">
        <v>3.3189172149303801E-2</v>
      </c>
      <c r="H169">
        <v>3.8314002699465E-2</v>
      </c>
      <c r="I169">
        <v>4.9603865442065798E-2</v>
      </c>
      <c r="J169">
        <v>5.5373582577253597E-2</v>
      </c>
      <c r="K169">
        <v>5.8312914481139802E-2</v>
      </c>
      <c r="L169">
        <v>5.8957801066166403E-2</v>
      </c>
      <c r="M169">
        <v>5.2828298367198802E-2</v>
      </c>
      <c r="N169">
        <v>4.2183322209624598E-2</v>
      </c>
      <c r="O169">
        <v>3.0928988960495798E-2</v>
      </c>
      <c r="P169">
        <v>2.0928899387948199E-2</v>
      </c>
      <c r="Q169">
        <v>1.7093842007840299E-2</v>
      </c>
      <c r="R169">
        <v>1.77387285928669E-2</v>
      </c>
      <c r="S169">
        <v>1.8383615177893501E-2</v>
      </c>
      <c r="T169">
        <v>1.9673388347946699E-2</v>
      </c>
      <c r="U169">
        <v>2.0963161517999901E-2</v>
      </c>
      <c r="V169">
        <v>2.28978212730797E-2</v>
      </c>
      <c r="W169">
        <v>2.4832481028159499E-2</v>
      </c>
      <c r="X169">
        <v>2.6767140783239302E-2</v>
      </c>
      <c r="Y169">
        <v>2.9346687123345799E-2</v>
      </c>
      <c r="Z169">
        <v>3.2571120048478799E-2</v>
      </c>
      <c r="AA169">
        <v>4.1565270108799603E-2</v>
      </c>
      <c r="AB169">
        <v>4.8014135959065597E-2</v>
      </c>
      <c r="AC169">
        <v>6.2527164263378995E-2</v>
      </c>
      <c r="AD169">
        <v>8.1194613099098895E-2</v>
      </c>
      <c r="AE169">
        <v>0.133076801204904</v>
      </c>
      <c r="AF169">
        <v>0.21881988252924001</v>
      </c>
      <c r="AG169">
        <v>0.39836151262269098</v>
      </c>
      <c r="AH169">
        <v>0.61430932014472805</v>
      </c>
      <c r="AI169">
        <v>0.81812065686969404</v>
      </c>
      <c r="AJ169">
        <v>1.0032587258488701</v>
      </c>
      <c r="AK169">
        <v>1.6194206158998501</v>
      </c>
      <c r="AL169">
        <v>3.2367273404880299</v>
      </c>
      <c r="AM169">
        <v>6.1162975698555204</v>
      </c>
      <c r="AN169">
        <v>10.2519996031285</v>
      </c>
      <c r="AO169">
        <v>12.7383198314262</v>
      </c>
      <c r="AP169">
        <v>12.1436614687461</v>
      </c>
      <c r="AQ169">
        <v>9.8742365019571707</v>
      </c>
      <c r="AR169">
        <v>8.88329896771058</v>
      </c>
      <c r="AS169">
        <v>8.5994520870163509</v>
      </c>
      <c r="AT169">
        <v>7.6557103053164104</v>
      </c>
      <c r="AU169">
        <v>6.2059380856410096</v>
      </c>
      <c r="AV169">
        <v>4.3317577291948401</v>
      </c>
      <c r="AW169">
        <v>2.54341721309933</v>
      </c>
      <c r="AX169">
        <v>1.19325313447291</v>
      </c>
      <c r="AY169">
        <v>0.27466979310709799</v>
      </c>
      <c r="AZ169">
        <v>0.101766021575642</v>
      </c>
      <c r="BA169">
        <v>5.4435438216489301E-2</v>
      </c>
      <c r="BB169">
        <v>2.9692057208994201E-2</v>
      </c>
    </row>
    <row r="170" spans="1:54" x14ac:dyDescent="0.25">
      <c r="A170">
        <v>169</v>
      </c>
      <c r="B170">
        <v>3.4776548860543802E-3</v>
      </c>
      <c r="C170">
        <v>6.2133695287698099E-3</v>
      </c>
      <c r="D170">
        <v>6.2133695287698099E-3</v>
      </c>
      <c r="E170">
        <v>1.0351843177111301E-2</v>
      </c>
      <c r="F170">
        <v>2.2369436947250201E-2</v>
      </c>
      <c r="G170">
        <v>4.7510764822439898E-2</v>
      </c>
      <c r="H170">
        <v>5.5742766923294898E-2</v>
      </c>
      <c r="I170">
        <v>7.3312911459916599E-2</v>
      </c>
      <c r="J170">
        <v>8.5330505230055503E-2</v>
      </c>
      <c r="K170">
        <v>9.6379343454677802E-2</v>
      </c>
      <c r="L170">
        <v>0.100164935123962</v>
      </c>
      <c r="M170">
        <v>9.2240869806336306E-2</v>
      </c>
      <c r="N170">
        <v>7.8456316938998599E-2</v>
      </c>
      <c r="O170">
        <v>6.23002495205182E-2</v>
      </c>
      <c r="P170">
        <v>5.2301288322464397E-2</v>
      </c>
      <c r="Q170">
        <v>5.1640469560177302E-2</v>
      </c>
      <c r="R170">
        <v>5.5426061229461303E-2</v>
      </c>
      <c r="S170">
        <v>5.92116528987452E-2</v>
      </c>
      <c r="T170">
        <v>6.6782836237313195E-2</v>
      </c>
      <c r="U170">
        <v>7.4354019575881003E-2</v>
      </c>
      <c r="V170">
        <v>8.5710794583732902E-2</v>
      </c>
      <c r="W170">
        <v>9.7067569591584801E-2</v>
      </c>
      <c r="X170">
        <v>0.10842434459943701</v>
      </c>
      <c r="Y170">
        <v>0.123566711276572</v>
      </c>
      <c r="Z170">
        <v>0.14249466962299201</v>
      </c>
      <c r="AA170">
        <v>0.17344022173955101</v>
      </c>
      <c r="AB170">
        <v>0.21129613843239101</v>
      </c>
      <c r="AC170">
        <v>0.26843289545070798</v>
      </c>
      <c r="AD170">
        <v>0.35616232260652603</v>
      </c>
      <c r="AE170">
        <v>0.61081066518989502</v>
      </c>
      <c r="AF170">
        <v>1.0155248607348299</v>
      </c>
      <c r="AG170">
        <v>1.94158951150186</v>
      </c>
      <c r="AH170">
        <v>3.0108096506541702</v>
      </c>
      <c r="AI170">
        <v>3.94146686555277</v>
      </c>
      <c r="AJ170">
        <v>4.4761135153117397</v>
      </c>
      <c r="AK170">
        <v>4.6293526087977597</v>
      </c>
      <c r="AL170">
        <v>4.9456753270360601</v>
      </c>
      <c r="AM170">
        <v>5.5603859951281596</v>
      </c>
      <c r="AN170">
        <v>6.72092632354006</v>
      </c>
      <c r="AO170">
        <v>8.0186176120137205</v>
      </c>
      <c r="AP170">
        <v>8.8223393242022894</v>
      </c>
      <c r="AQ170">
        <v>8.8978058746383297</v>
      </c>
      <c r="AR170">
        <v>8.5650604676495306</v>
      </c>
      <c r="AS170">
        <v>8.0107077893071992</v>
      </c>
      <c r="AT170">
        <v>6.5451949833849499</v>
      </c>
      <c r="AU170">
        <v>4.8838523854799103</v>
      </c>
      <c r="AV170">
        <v>3.22405545020673</v>
      </c>
      <c r="AW170">
        <v>1.8671135184412799</v>
      </c>
      <c r="AX170">
        <v>0.92473936290754899</v>
      </c>
      <c r="AY170">
        <v>0.34174505579078401</v>
      </c>
      <c r="AZ170">
        <v>0.202376120265956</v>
      </c>
      <c r="BA170">
        <v>0.114762611239795</v>
      </c>
      <c r="BB170">
        <v>6.25977879489788E-2</v>
      </c>
    </row>
    <row r="171" spans="1:54" x14ac:dyDescent="0.25">
      <c r="A171">
        <v>170</v>
      </c>
      <c r="B171">
        <v>1.35382214189887E-3</v>
      </c>
      <c r="C171">
        <v>7.2431819037238098E-3</v>
      </c>
      <c r="D171">
        <v>7.2431819037238098E-3</v>
      </c>
      <c r="E171">
        <v>1.2826033294239699E-2</v>
      </c>
      <c r="F171">
        <v>2.5324725461233499E-2</v>
      </c>
      <c r="G171">
        <v>4.6350678895585501E-2</v>
      </c>
      <c r="H171">
        <v>5.6092816756453799E-2</v>
      </c>
      <c r="I171">
        <v>7.1605661578554497E-2</v>
      </c>
      <c r="J171">
        <v>8.4104353745548296E-2</v>
      </c>
      <c r="K171">
        <v>9.0971284499698504E-2</v>
      </c>
      <c r="L171">
        <v>9.3727838805824096E-2</v>
      </c>
      <c r="M171">
        <v>8.5388433109182593E-2</v>
      </c>
      <c r="N171">
        <v>7.2632142593207494E-2</v>
      </c>
      <c r="O171">
        <v>5.4550599035697797E-2</v>
      </c>
      <c r="P171">
        <v>4.45508628258484E-2</v>
      </c>
      <c r="Q171">
        <v>4.0321833577231403E-2</v>
      </c>
      <c r="R171">
        <v>4.3078387883357001E-2</v>
      </c>
      <c r="S171">
        <v>4.5834942189482697E-2</v>
      </c>
      <c r="T171">
        <v>5.1348050801733901E-2</v>
      </c>
      <c r="U171">
        <v>5.6861159413985202E-2</v>
      </c>
      <c r="V171">
        <v>6.5130822332362101E-2</v>
      </c>
      <c r="W171">
        <v>7.3400485250739E-2</v>
      </c>
      <c r="X171">
        <v>8.16701481691159E-2</v>
      </c>
      <c r="Y171">
        <v>9.2696365393618405E-2</v>
      </c>
      <c r="Z171">
        <v>0.106479136924247</v>
      </c>
      <c r="AA171">
        <v>0.13276060062186901</v>
      </c>
      <c r="AB171">
        <v>0.16032614368312501</v>
      </c>
      <c r="AC171">
        <v>0.20450075535939999</v>
      </c>
      <c r="AD171">
        <v>0.27213053364890599</v>
      </c>
      <c r="AE171">
        <v>0.46387499849233099</v>
      </c>
      <c r="AF171">
        <v>0.76761170887225305</v>
      </c>
      <c r="AG171">
        <v>1.4571479093173101</v>
      </c>
      <c r="AH171">
        <v>2.2573922759352301</v>
      </c>
      <c r="AI171">
        <v>2.9559225643314302</v>
      </c>
      <c r="AJ171">
        <v>3.38709291018692</v>
      </c>
      <c r="AK171">
        <v>3.95566682816836</v>
      </c>
      <c r="AL171">
        <v>5.4667537537290301</v>
      </c>
      <c r="AM171">
        <v>8.1888222148807692</v>
      </c>
      <c r="AN171">
        <v>11.8763681545904</v>
      </c>
      <c r="AO171">
        <v>13.7674483480347</v>
      </c>
      <c r="AP171">
        <v>11.847464145011401</v>
      </c>
      <c r="AQ171">
        <v>8.1237097612885201</v>
      </c>
      <c r="AR171">
        <v>6.1214992529180297</v>
      </c>
      <c r="AS171">
        <v>5.2870370195124998</v>
      </c>
      <c r="AT171">
        <v>4.3218800913239299</v>
      </c>
      <c r="AU171">
        <v>3.26634603035978</v>
      </c>
      <c r="AV171">
        <v>2.1609543648935801</v>
      </c>
      <c r="AW171">
        <v>1.2419217641760001</v>
      </c>
      <c r="AX171">
        <v>0.58875791916887299</v>
      </c>
      <c r="AY171">
        <v>0.16628955065752599</v>
      </c>
      <c r="AZ171">
        <v>8.0488523114651503E-2</v>
      </c>
      <c r="BA171">
        <v>4.4676130682662699E-2</v>
      </c>
      <c r="BB171">
        <v>2.4368798554179599E-2</v>
      </c>
    </row>
    <row r="172" spans="1:54" x14ac:dyDescent="0.25">
      <c r="A172">
        <v>171</v>
      </c>
      <c r="B172">
        <v>2.7612497425081898E-3</v>
      </c>
      <c r="C172">
        <v>6.3561129190289204E-3</v>
      </c>
      <c r="D172">
        <v>6.3561129190289204E-3</v>
      </c>
      <c r="E172">
        <v>9.6186948423703494E-3</v>
      </c>
      <c r="F172">
        <v>2.10488245313467E-2</v>
      </c>
      <c r="G172">
        <v>4.5619599963947398E-2</v>
      </c>
      <c r="H172">
        <v>5.3406797150209399E-2</v>
      </c>
      <c r="I172">
        <v>7.0691707577381399E-2</v>
      </c>
      <c r="J172">
        <v>8.21218372663578E-2</v>
      </c>
      <c r="K172">
        <v>9.2168952014294703E-2</v>
      </c>
      <c r="L172">
        <v>9.5811884517009102E-2</v>
      </c>
      <c r="M172">
        <v>8.8906370090953299E-2</v>
      </c>
      <c r="N172">
        <v>7.5264392166495594E-2</v>
      </c>
      <c r="O172">
        <v>6.0571680554177901E-2</v>
      </c>
      <c r="P172">
        <v>5.0572635132434603E-2</v>
      </c>
      <c r="Q172">
        <v>5.0071302951601303E-2</v>
      </c>
      <c r="R172">
        <v>5.3714235454315702E-2</v>
      </c>
      <c r="S172">
        <v>5.7357167957030102E-2</v>
      </c>
      <c r="T172">
        <v>6.4643032962458796E-2</v>
      </c>
      <c r="U172">
        <v>7.1928897967887498E-2</v>
      </c>
      <c r="V172">
        <v>8.2857695476030599E-2</v>
      </c>
      <c r="W172">
        <v>9.37864929841737E-2</v>
      </c>
      <c r="X172">
        <v>0.104715290492317</v>
      </c>
      <c r="Y172">
        <v>0.119287020503174</v>
      </c>
      <c r="Z172">
        <v>0.13750168301674601</v>
      </c>
      <c r="AA172">
        <v>0.16714647521929399</v>
      </c>
      <c r="AB172">
        <v>0.20357580024643801</v>
      </c>
      <c r="AC172">
        <v>0.25783943720778102</v>
      </c>
      <c r="AD172">
        <v>0.34212821695104401</v>
      </c>
      <c r="AE172">
        <v>0.58632567623436704</v>
      </c>
      <c r="AF172">
        <v>0.97531068353986505</v>
      </c>
      <c r="AG172">
        <v>1.8640478268257199</v>
      </c>
      <c r="AH172">
        <v>2.8907879853091498</v>
      </c>
      <c r="AI172">
        <v>3.7828077733278498</v>
      </c>
      <c r="AJ172">
        <v>4.2912715719081902</v>
      </c>
      <c r="AK172">
        <v>4.4044746390296101</v>
      </c>
      <c r="AL172">
        <v>4.6279796010777599</v>
      </c>
      <c r="AM172">
        <v>5.0827810548618597</v>
      </c>
      <c r="AN172">
        <v>6.0213760004135803</v>
      </c>
      <c r="AO172">
        <v>7.2032341537934697</v>
      </c>
      <c r="AP172">
        <v>8.1747563075639391</v>
      </c>
      <c r="AQ172">
        <v>8.6866141700972896</v>
      </c>
      <c r="AR172">
        <v>8.8382938734681904</v>
      </c>
      <c r="AS172">
        <v>8.6818433031074704</v>
      </c>
      <c r="AT172">
        <v>7.4837991883648902</v>
      </c>
      <c r="AU172">
        <v>5.8288497878904</v>
      </c>
      <c r="AV172">
        <v>3.9625947676678699</v>
      </c>
      <c r="AW172">
        <v>2.3041526473753802</v>
      </c>
      <c r="AX172">
        <v>1.10872591366314</v>
      </c>
      <c r="AY172">
        <v>0.32774143951992701</v>
      </c>
      <c r="AZ172">
        <v>0.16357829731434201</v>
      </c>
      <c r="BA172">
        <v>9.1121241502770206E-2</v>
      </c>
      <c r="BB172">
        <v>4.9702495365147398E-2</v>
      </c>
    </row>
    <row r="173" spans="1:54" x14ac:dyDescent="0.25">
      <c r="A173">
        <v>172</v>
      </c>
      <c r="B173">
        <v>5.3026156134488699E-3</v>
      </c>
      <c r="C173">
        <v>7.2535819581615599E-3</v>
      </c>
      <c r="D173">
        <v>7.2535819581615599E-3</v>
      </c>
      <c r="E173">
        <v>1.4097963670185201E-2</v>
      </c>
      <c r="F173">
        <v>2.38762083437059E-2</v>
      </c>
      <c r="G173">
        <v>4.4857254593443897E-2</v>
      </c>
      <c r="H173">
        <v>5.18900064086492E-2</v>
      </c>
      <c r="I173">
        <v>6.7380066941756703E-2</v>
      </c>
      <c r="J173">
        <v>7.7158311615277295E-2</v>
      </c>
      <c r="K173">
        <v>8.79519129453568E-2</v>
      </c>
      <c r="L173">
        <v>9.0697405803672096E-2</v>
      </c>
      <c r="M173">
        <v>8.1107531233333099E-2</v>
      </c>
      <c r="N173">
        <v>6.8362963558541004E-2</v>
      </c>
      <c r="O173">
        <v>5.1740337172996698E-2</v>
      </c>
      <c r="P173">
        <v>4.1741262356519801E-2</v>
      </c>
      <c r="Q173">
        <v>4.0199496257945097E-2</v>
      </c>
      <c r="R173">
        <v>4.2944989116260303E-2</v>
      </c>
      <c r="S173">
        <v>4.5690481974575599E-2</v>
      </c>
      <c r="T173">
        <v>5.1181467691206198E-2</v>
      </c>
      <c r="U173">
        <v>5.6672453407836797E-2</v>
      </c>
      <c r="V173">
        <v>6.4908931982782705E-2</v>
      </c>
      <c r="W173">
        <v>7.3145410557728593E-2</v>
      </c>
      <c r="X173">
        <v>8.1381889132674398E-2</v>
      </c>
      <c r="Y173">
        <v>9.2363860565935596E-2</v>
      </c>
      <c r="Z173">
        <v>0.10609132485751201</v>
      </c>
      <c r="AA173">
        <v>0.12959703382260901</v>
      </c>
      <c r="AB173">
        <v>0.157051962405762</v>
      </c>
      <c r="AC173">
        <v>0.20233324413420001</v>
      </c>
      <c r="AD173">
        <v>0.26702134597402599</v>
      </c>
      <c r="AE173">
        <v>0.45661002243343402</v>
      </c>
      <c r="AF173">
        <v>0.75778100946698401</v>
      </c>
      <c r="AG173">
        <v>1.44306146565419</v>
      </c>
      <c r="AH173">
        <v>2.2359750127974798</v>
      </c>
      <c r="AI173">
        <v>2.93948478154836</v>
      </c>
      <c r="AJ173">
        <v>3.3832455260275802</v>
      </c>
      <c r="AK173">
        <v>3.7558277575060002</v>
      </c>
      <c r="AL173">
        <v>4.6211552702476499</v>
      </c>
      <c r="AM173">
        <v>6.1756088981960602</v>
      </c>
      <c r="AN173">
        <v>8.7033519455443198</v>
      </c>
      <c r="AO173">
        <v>10.795232056177399</v>
      </c>
      <c r="AP173">
        <v>11.404740169561499</v>
      </c>
      <c r="AQ173">
        <v>10.3979257225136</v>
      </c>
      <c r="AR173">
        <v>8.9767273330856305</v>
      </c>
      <c r="AS173">
        <v>7.5637719857876498</v>
      </c>
      <c r="AT173">
        <v>5.4411668611017001</v>
      </c>
      <c r="AU173">
        <v>3.6392326808165101</v>
      </c>
      <c r="AV173">
        <v>2.2132811992530002</v>
      </c>
      <c r="AW173">
        <v>1.2797528098342399</v>
      </c>
      <c r="AX173">
        <v>0.697656729039692</v>
      </c>
      <c r="AY173">
        <v>0.41365498060804401</v>
      </c>
      <c r="AZ173">
        <v>0.303067490458861</v>
      </c>
      <c r="BA173">
        <v>0.174986315243813</v>
      </c>
      <c r="BB173">
        <v>9.5447081042079704E-2</v>
      </c>
    </row>
    <row r="174" spans="1:54" x14ac:dyDescent="0.25">
      <c r="A174">
        <v>173</v>
      </c>
      <c r="B174">
        <v>3.2109967806803101E-3</v>
      </c>
      <c r="C174">
        <v>7.6448950828323699E-3</v>
      </c>
      <c r="D174">
        <v>7.6448950828323699E-3</v>
      </c>
      <c r="E174">
        <v>1.3180236541482799E-2</v>
      </c>
      <c r="F174">
        <v>2.25682172481192E-2</v>
      </c>
      <c r="G174">
        <v>4.1985839045395497E-2</v>
      </c>
      <c r="H174">
        <v>4.9019274409143103E-2</v>
      </c>
      <c r="I174">
        <v>6.3727805520641806E-2</v>
      </c>
      <c r="J174">
        <v>7.3115786227278198E-2</v>
      </c>
      <c r="K174">
        <v>8.1035873693736105E-2</v>
      </c>
      <c r="L174">
        <v>8.3390419036624905E-2</v>
      </c>
      <c r="M174">
        <v>7.5500532235085696E-2</v>
      </c>
      <c r="N174">
        <v>6.31465464664758E-2</v>
      </c>
      <c r="O174">
        <v>4.8223224301188999E-2</v>
      </c>
      <c r="P174">
        <v>3.82237838754678E-2</v>
      </c>
      <c r="Q174">
        <v>3.5899439197497697E-2</v>
      </c>
      <c r="R174">
        <v>3.8253984540386497E-2</v>
      </c>
      <c r="S174">
        <v>4.0608529883275298E-2</v>
      </c>
      <c r="T174">
        <v>4.5317620569052801E-2</v>
      </c>
      <c r="U174">
        <v>5.0026711254830401E-2</v>
      </c>
      <c r="V174">
        <v>5.7090347283496698E-2</v>
      </c>
      <c r="W174">
        <v>6.4153983312163002E-2</v>
      </c>
      <c r="X174">
        <v>7.1217619340829402E-2</v>
      </c>
      <c r="Y174">
        <v>8.0635800712384506E-2</v>
      </c>
      <c r="Z174">
        <v>9.2408527426828396E-2</v>
      </c>
      <c r="AA174">
        <v>0.113569234847909</v>
      </c>
      <c r="AB174">
        <v>0.13711468827679599</v>
      </c>
      <c r="AC174">
        <v>0.17561366453589</v>
      </c>
      <c r="AD174">
        <v>0.232092552100302</v>
      </c>
      <c r="AE174">
        <v>0.39535223086758198</v>
      </c>
      <c r="AF174">
        <v>0.65572952774746696</v>
      </c>
      <c r="AG174">
        <v>1.2444296691155501</v>
      </c>
      <c r="AH174">
        <v>1.92786268258844</v>
      </c>
      <c r="AI174">
        <v>2.5320372224277601</v>
      </c>
      <c r="AJ174">
        <v>2.9160504403766199</v>
      </c>
      <c r="AK174">
        <v>3.3279717991041098</v>
      </c>
      <c r="AL174">
        <v>4.3540063808156297</v>
      </c>
      <c r="AM174">
        <v>6.2023538586284701</v>
      </c>
      <c r="AN174">
        <v>8.9975932818048694</v>
      </c>
      <c r="AO174">
        <v>10.9785073787705</v>
      </c>
      <c r="AP174">
        <v>10.9852738994585</v>
      </c>
      <c r="AQ174">
        <v>9.5791761306131402</v>
      </c>
      <c r="AR174">
        <v>8.5315278719197192</v>
      </c>
      <c r="AS174">
        <v>7.77726147573122</v>
      </c>
      <c r="AT174">
        <v>6.3358246064855299</v>
      </c>
      <c r="AU174">
        <v>4.7646897561758301</v>
      </c>
      <c r="AV174">
        <v>3.1647985992722401</v>
      </c>
      <c r="AW174">
        <v>1.8423843291376201</v>
      </c>
      <c r="AX174">
        <v>0.90744372067458701</v>
      </c>
      <c r="AY174">
        <v>0.32309734989411998</v>
      </c>
      <c r="AZ174">
        <v>0.187245923747141</v>
      </c>
      <c r="BA174">
        <v>0.10596289376244999</v>
      </c>
      <c r="BB174">
        <v>5.7797942052245498E-2</v>
      </c>
    </row>
    <row r="175" spans="1:54" x14ac:dyDescent="0.25">
      <c r="A175">
        <v>174</v>
      </c>
      <c r="B175">
        <v>5.1723016783713103E-3</v>
      </c>
      <c r="C175">
        <v>8.0482989504167303E-3</v>
      </c>
      <c r="D175">
        <v>8.0482989504167303E-3</v>
      </c>
      <c r="E175">
        <v>1.56120317383787E-2</v>
      </c>
      <c r="F175">
        <v>2.3856561115895E-2</v>
      </c>
      <c r="G175">
        <v>4.1660023846187701E-2</v>
      </c>
      <c r="H175">
        <v>4.7953520467728702E-2</v>
      </c>
      <c r="I175">
        <v>6.1854917686071001E-2</v>
      </c>
      <c r="J175">
        <v>7.0099447063587297E-2</v>
      </c>
      <c r="K175">
        <v>7.9173814253909E-2</v>
      </c>
      <c r="L175">
        <v>8.1124847009884204E-2</v>
      </c>
      <c r="M175">
        <v>7.1610081465946995E-2</v>
      </c>
      <c r="N175">
        <v>5.9659717003579901E-2</v>
      </c>
      <c r="O175">
        <v>4.38514548381016E-2</v>
      </c>
      <c r="P175">
        <v>3.3852123131709697E-2</v>
      </c>
      <c r="Q175">
        <v>3.1460692022119E-2</v>
      </c>
      <c r="R175">
        <v>3.3411724778094197E-2</v>
      </c>
      <c r="S175">
        <v>3.5362757534069401E-2</v>
      </c>
      <c r="T175">
        <v>3.9264823046019803E-2</v>
      </c>
      <c r="U175">
        <v>4.3166888557970198E-2</v>
      </c>
      <c r="V175">
        <v>4.9019986825895798E-2</v>
      </c>
      <c r="W175">
        <v>5.4873085093821397E-2</v>
      </c>
      <c r="X175">
        <v>6.0726183361746899E-2</v>
      </c>
      <c r="Y175">
        <v>6.8530314385647703E-2</v>
      </c>
      <c r="Z175">
        <v>7.8285478165523698E-2</v>
      </c>
      <c r="AA175">
        <v>9.6285171322915905E-2</v>
      </c>
      <c r="AB175">
        <v>0.115795498882668</v>
      </c>
      <c r="AC175">
        <v>0.15067369025428301</v>
      </c>
      <c r="AD175">
        <v>0.19793887475130301</v>
      </c>
      <c r="AE175">
        <v>0.33666220054321799</v>
      </c>
      <c r="AF175">
        <v>0.55757307001260703</v>
      </c>
      <c r="AG175">
        <v>1.0552460247857001</v>
      </c>
      <c r="AH175">
        <v>1.6335958888338999</v>
      </c>
      <c r="AI175">
        <v>2.1555186138726499</v>
      </c>
      <c r="AJ175">
        <v>2.5150361327653199</v>
      </c>
      <c r="AK175">
        <v>3.02256028706404</v>
      </c>
      <c r="AL175">
        <v>4.2574825255923203</v>
      </c>
      <c r="AM175">
        <v>6.4536712599078498</v>
      </c>
      <c r="AN175">
        <v>9.8379822950579801</v>
      </c>
      <c r="AO175">
        <v>12.2984285409274</v>
      </c>
      <c r="AP175">
        <v>12.5303437706271</v>
      </c>
      <c r="AQ175">
        <v>10.795444565371399</v>
      </c>
      <c r="AR175">
        <v>9.0309915857964498</v>
      </c>
      <c r="AS175">
        <v>7.52903720404215</v>
      </c>
      <c r="AT175">
        <v>5.4194826959011699</v>
      </c>
      <c r="AU175">
        <v>3.6539664834246302</v>
      </c>
      <c r="AV175">
        <v>2.2390261871441401</v>
      </c>
      <c r="AW175">
        <v>1.3007686557509399</v>
      </c>
      <c r="AX175">
        <v>0.70441098459417695</v>
      </c>
      <c r="AY175">
        <v>0.40682070621358302</v>
      </c>
      <c r="AZ175">
        <v>0.295790327992074</v>
      </c>
      <c r="BA175">
        <v>0.170685955386253</v>
      </c>
      <c r="BB175">
        <v>9.3101430210683497E-2</v>
      </c>
    </row>
    <row r="176" spans="1:54" x14ac:dyDescent="0.25">
      <c r="A176">
        <v>175</v>
      </c>
      <c r="B176">
        <v>4.2266151472923896E-3</v>
      </c>
      <c r="C176">
        <v>9.7123820989741295E-3</v>
      </c>
      <c r="D176">
        <v>9.7123820989741295E-3</v>
      </c>
      <c r="E176">
        <v>1.6874505858374401E-2</v>
      </c>
      <c r="F176">
        <v>2.0672308382816799E-2</v>
      </c>
      <c r="G176">
        <v>3.1821847002348601E-2</v>
      </c>
      <c r="H176">
        <v>3.5332218222679602E-2</v>
      </c>
      <c r="I176">
        <v>4.5906894233988298E-2</v>
      </c>
      <c r="J176">
        <v>4.97046967584307E-2</v>
      </c>
      <c r="K176">
        <v>5.4506174513946203E-2</v>
      </c>
      <c r="L176">
        <v>5.47936058180577E-2</v>
      </c>
      <c r="M176">
        <v>4.7344050754545897E-2</v>
      </c>
      <c r="N176">
        <v>3.7056806047348803E-2</v>
      </c>
      <c r="O176">
        <v>2.6096879763506001E-2</v>
      </c>
      <c r="P176">
        <v>1.6097066360420399E-2</v>
      </c>
      <c r="Q176">
        <v>1.31615577483125E-2</v>
      </c>
      <c r="R176">
        <v>1.3448989052424001E-2</v>
      </c>
      <c r="S176">
        <v>1.3736420356535601E-2</v>
      </c>
      <c r="T176">
        <v>1.4311282964758599E-2</v>
      </c>
      <c r="U176">
        <v>1.48861455729817E-2</v>
      </c>
      <c r="V176">
        <v>1.5748439485316301E-2</v>
      </c>
      <c r="W176">
        <v>1.6610733397650901E-2</v>
      </c>
      <c r="X176">
        <v>1.7473027309985501E-2</v>
      </c>
      <c r="Y176">
        <v>1.8622752526431599E-2</v>
      </c>
      <c r="Z176">
        <v>2.0059909046989299E-2</v>
      </c>
      <c r="AA176">
        <v>2.52948680919894E-2</v>
      </c>
      <c r="AB176">
        <v>2.8169181133104699E-2</v>
      </c>
      <c r="AC176">
        <v>3.9355343150066398E-2</v>
      </c>
      <c r="AD176">
        <v>4.8901771756739501E-2</v>
      </c>
      <c r="AE176">
        <v>7.7969870199608701E-2</v>
      </c>
      <c r="AF176">
        <v>0.12767274029768999</v>
      </c>
      <c r="AG176">
        <v>0.22430107309098599</v>
      </c>
      <c r="AH176">
        <v>0.343924823543379</v>
      </c>
      <c r="AI176">
        <v>0.47415611806805003</v>
      </c>
      <c r="AJ176">
        <v>0.63628057771381896</v>
      </c>
      <c r="AK176">
        <v>1.2465262587042201</v>
      </c>
      <c r="AL176">
        <v>2.77644158280936</v>
      </c>
      <c r="AM176">
        <v>5.47788240028245</v>
      </c>
      <c r="AN176">
        <v>9.6012342451645107</v>
      </c>
      <c r="AO176">
        <v>12.4814864445705</v>
      </c>
      <c r="AP176">
        <v>12.958680915769699</v>
      </c>
      <c r="AQ176">
        <v>11.4904447826405</v>
      </c>
      <c r="AR176">
        <v>10.307298546650699</v>
      </c>
      <c r="AS176">
        <v>9.3917813192011508</v>
      </c>
      <c r="AT176">
        <v>7.6405944517409203</v>
      </c>
      <c r="AU176">
        <v>5.79554423197653</v>
      </c>
      <c r="AV176">
        <v>3.8871967192103498</v>
      </c>
      <c r="AW176">
        <v>2.2873706713102</v>
      </c>
      <c r="AX176">
        <v>1.1355422085233</v>
      </c>
      <c r="AY176">
        <v>0.41645621129031002</v>
      </c>
      <c r="AZ176">
        <v>0.246017580074814</v>
      </c>
      <c r="BA176">
        <v>0.139478299860649</v>
      </c>
      <c r="BB176">
        <v>7.6079072651262999E-2</v>
      </c>
    </row>
    <row r="177" spans="1:54" x14ac:dyDescent="0.25">
      <c r="A177">
        <v>176</v>
      </c>
      <c r="B177">
        <v>3.2440710104069698E-3</v>
      </c>
      <c r="C177">
        <v>7.8943503327084993E-3</v>
      </c>
      <c r="D177">
        <v>7.8943503327084993E-3</v>
      </c>
      <c r="E177">
        <v>1.45836568748231E-2</v>
      </c>
      <c r="F177">
        <v>2.43446386085211E-2</v>
      </c>
      <c r="G177">
        <v>4.2765232611213802E-2</v>
      </c>
      <c r="H177">
        <v>5.0420965610914997E-2</v>
      </c>
      <c r="I177">
        <v>6.4631062145613996E-2</v>
      </c>
      <c r="J177">
        <v>7.43920438793121E-2</v>
      </c>
      <c r="K177">
        <v>8.1846612357712706E-2</v>
      </c>
      <c r="L177">
        <v>8.3951861091709504E-2</v>
      </c>
      <c r="M177">
        <v>7.5157305815598194E-2</v>
      </c>
      <c r="N177">
        <v>6.3052458014896007E-2</v>
      </c>
      <c r="O177">
        <v>4.6602169739083397E-2</v>
      </c>
      <c r="P177">
        <v>3.6602570672378001E-2</v>
      </c>
      <c r="Q177">
        <v>3.3157335140670402E-2</v>
      </c>
      <c r="R177">
        <v>3.5262583874667297E-2</v>
      </c>
      <c r="S177">
        <v>3.7367832608664102E-2</v>
      </c>
      <c r="T177">
        <v>4.1578330076657802E-2</v>
      </c>
      <c r="U177">
        <v>4.5788827544651398E-2</v>
      </c>
      <c r="V177">
        <v>5.2104573746641902E-2</v>
      </c>
      <c r="W177">
        <v>5.84203199486324E-2</v>
      </c>
      <c r="X177">
        <v>6.4736066150622898E-2</v>
      </c>
      <c r="Y177">
        <v>7.3157061086610201E-2</v>
      </c>
      <c r="Z177">
        <v>8.3683304756594301E-2</v>
      </c>
      <c r="AA177">
        <v>0.10397053016027701</v>
      </c>
      <c r="AB177">
        <v>0.125023017500245</v>
      </c>
      <c r="AC177">
        <v>0.161185806318315</v>
      </c>
      <c r="AD177">
        <v>0.21305176273195001</v>
      </c>
      <c r="AE177">
        <v>0.36213272124956303</v>
      </c>
      <c r="AF177">
        <v>0.599107481991763</v>
      </c>
      <c r="AG177">
        <v>1.1334308175747601</v>
      </c>
      <c r="AH177">
        <v>1.75488269344605</v>
      </c>
      <c r="AI177">
        <v>2.3076459345874101</v>
      </c>
      <c r="AJ177">
        <v>2.6754351550278299</v>
      </c>
      <c r="AK177">
        <v>3.2400021809708202</v>
      </c>
      <c r="AL177">
        <v>4.68470099122933</v>
      </c>
      <c r="AM177">
        <v>7.2670425411129003</v>
      </c>
      <c r="AN177">
        <v>10.978696323876401</v>
      </c>
      <c r="AO177">
        <v>13.2490460584359</v>
      </c>
      <c r="AP177">
        <v>12.401248595204301</v>
      </c>
      <c r="AQ177">
        <v>9.61347607085672</v>
      </c>
      <c r="AR177">
        <v>7.7217430259615201</v>
      </c>
      <c r="AS177">
        <v>6.5686478671039801</v>
      </c>
      <c r="AT177">
        <v>5.03815227892518</v>
      </c>
      <c r="AU177">
        <v>3.6155449456280602</v>
      </c>
      <c r="AV177">
        <v>2.3179911305638101</v>
      </c>
      <c r="AW177">
        <v>1.3430420002096599</v>
      </c>
      <c r="AX177">
        <v>0.67908869498241997</v>
      </c>
      <c r="AY177">
        <v>0.29030203361368601</v>
      </c>
      <c r="AZ177">
        <v>0.18732213517438501</v>
      </c>
      <c r="BA177">
        <v>0.10705434334343</v>
      </c>
      <c r="BB177">
        <v>5.8393278187325398E-2</v>
      </c>
    </row>
    <row r="178" spans="1:54" x14ac:dyDescent="0.25">
      <c r="A178">
        <v>177</v>
      </c>
      <c r="B178">
        <v>2.2296170641314199E-3</v>
      </c>
      <c r="C178">
        <v>9.1489288042039593E-3</v>
      </c>
      <c r="D178">
        <v>9.1489288042039593E-3</v>
      </c>
      <c r="E178">
        <v>1.4736829685958901E-2</v>
      </c>
      <c r="F178">
        <v>2.0648155082680801E-2</v>
      </c>
      <c r="G178">
        <v>3.4052153185382003E-2</v>
      </c>
      <c r="H178">
        <v>3.91124647224044E-2</v>
      </c>
      <c r="I178">
        <v>5.0814435105706698E-2</v>
      </c>
      <c r="J178">
        <v>5.6725760502428599E-2</v>
      </c>
      <c r="K178">
        <v>6.06574052859589E-2</v>
      </c>
      <c r="L178">
        <v>6.1508419145658397E-2</v>
      </c>
      <c r="M178">
        <v>5.5069504404204002E-2</v>
      </c>
      <c r="N178">
        <v>4.4218547880601103E-2</v>
      </c>
      <c r="O178">
        <v>3.2719321602124297E-2</v>
      </c>
      <c r="P178">
        <v>2.2719378938220899E-2</v>
      </c>
      <c r="Q178">
        <v>1.9361095120597398E-2</v>
      </c>
      <c r="R178">
        <v>2.0212108980296802E-2</v>
      </c>
      <c r="S178">
        <v>2.1063122839996298E-2</v>
      </c>
      <c r="T178">
        <v>2.2765150559395202E-2</v>
      </c>
      <c r="U178">
        <v>2.4467178278794102E-2</v>
      </c>
      <c r="V178">
        <v>2.7020219857892502E-2</v>
      </c>
      <c r="W178">
        <v>2.9573261436990801E-2</v>
      </c>
      <c r="X178">
        <v>3.2126303016089201E-2</v>
      </c>
      <c r="Y178">
        <v>3.5530358454887001E-2</v>
      </c>
      <c r="Z178">
        <v>3.97854277533842E-2</v>
      </c>
      <c r="AA178">
        <v>4.9951822448603397E-2</v>
      </c>
      <c r="AB178">
        <v>5.84619610455979E-2</v>
      </c>
      <c r="AC178">
        <v>7.5964055963145094E-2</v>
      </c>
      <c r="AD178">
        <v>9.8895658553856097E-2</v>
      </c>
      <c r="AE178">
        <v>0.16400875799339801</v>
      </c>
      <c r="AF178">
        <v>0.27060931290572399</v>
      </c>
      <c r="AG178">
        <v>0.49918392337380402</v>
      </c>
      <c r="AH178">
        <v>0.77090224541289099</v>
      </c>
      <c r="AI178">
        <v>1.0235667792009</v>
      </c>
      <c r="AJ178">
        <v>1.2337510099448601</v>
      </c>
      <c r="AK178">
        <v>1.8022688436655101</v>
      </c>
      <c r="AL178">
        <v>3.27435588388142</v>
      </c>
      <c r="AM178">
        <v>5.8963906221879796</v>
      </c>
      <c r="AN178">
        <v>9.7343285136821294</v>
      </c>
      <c r="AO178">
        <v>12.174052143986501</v>
      </c>
      <c r="AP178">
        <v>11.926626992716599</v>
      </c>
      <c r="AQ178">
        <v>10.067617498862701</v>
      </c>
      <c r="AR178">
        <v>9.1501982270360607</v>
      </c>
      <c r="AS178">
        <v>8.7631109559444198</v>
      </c>
      <c r="AT178">
        <v>7.6466850326161699</v>
      </c>
      <c r="AU178">
        <v>6.1037059712417596</v>
      </c>
      <c r="AV178">
        <v>4.2217077788266604</v>
      </c>
      <c r="AW178">
        <v>2.4777095707725501</v>
      </c>
      <c r="AX178">
        <v>1.17651029366813</v>
      </c>
      <c r="AY178">
        <v>0.30610136878536798</v>
      </c>
      <c r="AZ178">
        <v>0.13421022850038899</v>
      </c>
      <c r="BA178">
        <v>7.3577363116336697E-2</v>
      </c>
      <c r="BB178">
        <v>4.0133107154365501E-2</v>
      </c>
    </row>
    <row r="179" spans="1:54" x14ac:dyDescent="0.25">
      <c r="A179">
        <v>178</v>
      </c>
      <c r="B179">
        <v>2.6171112653481298E-3</v>
      </c>
      <c r="C179">
        <v>7.8956619142687805E-3</v>
      </c>
      <c r="D179">
        <v>7.8956619142687805E-3</v>
      </c>
      <c r="E179">
        <v>1.33775025197382E-2</v>
      </c>
      <c r="F179">
        <v>2.2554058037240199E-2</v>
      </c>
      <c r="G179">
        <v>4.09694302471433E-2</v>
      </c>
      <c r="H179">
        <v>4.80420437055184E-2</v>
      </c>
      <c r="I179">
        <v>6.2249531797167801E-2</v>
      </c>
      <c r="J179">
        <v>7.1426087314669706E-2</v>
      </c>
      <c r="K179">
        <v>7.8251082698271607E-2</v>
      </c>
      <c r="L179">
        <v>8.0355024757398502E-2</v>
      </c>
      <c r="M179">
        <v>7.2769242092802097E-2</v>
      </c>
      <c r="N179">
        <v>6.0665696060279599E-2</v>
      </c>
      <c r="O179">
        <v>4.6007299937308198E-2</v>
      </c>
      <c r="P179">
        <v>3.6007695963912602E-2</v>
      </c>
      <c r="Q179">
        <v>3.3142966623791299E-2</v>
      </c>
      <c r="R179">
        <v>3.5246908682918097E-2</v>
      </c>
      <c r="S179">
        <v>3.7350850742045E-2</v>
      </c>
      <c r="T179">
        <v>4.15587348602987E-2</v>
      </c>
      <c r="U179">
        <v>4.5766618978552498E-2</v>
      </c>
      <c r="V179">
        <v>5.2078445155933101E-2</v>
      </c>
      <c r="W179">
        <v>5.8390271333313697E-2</v>
      </c>
      <c r="X179">
        <v>6.4702097510694306E-2</v>
      </c>
      <c r="Y179">
        <v>7.3117865747201805E-2</v>
      </c>
      <c r="Z179">
        <v>8.3637576042836198E-2</v>
      </c>
      <c r="AA179">
        <v>0.103333841855973</v>
      </c>
      <c r="AB179">
        <v>0.12437326244724101</v>
      </c>
      <c r="AC179">
        <v>0.15931029188048701</v>
      </c>
      <c r="AD179">
        <v>0.21056568858052599</v>
      </c>
      <c r="AE179">
        <v>0.35777243442849099</v>
      </c>
      <c r="AF179">
        <v>0.59282464043754501</v>
      </c>
      <c r="AG179">
        <v>1.1220496571837699</v>
      </c>
      <c r="AH179">
        <v>1.73777697931296</v>
      </c>
      <c r="AI179">
        <v>2.2829896727282502</v>
      </c>
      <c r="AJ179">
        <v>2.6373452181141102</v>
      </c>
      <c r="AK179">
        <v>3.10625153583169</v>
      </c>
      <c r="AL179">
        <v>4.3033034437440998</v>
      </c>
      <c r="AM179">
        <v>6.4541575330051701</v>
      </c>
      <c r="AN179">
        <v>9.6056221590868809</v>
      </c>
      <c r="AO179">
        <v>11.655620258580299</v>
      </c>
      <c r="AP179">
        <v>11.2797943763417</v>
      </c>
      <c r="AQ179">
        <v>9.4025969383687293</v>
      </c>
      <c r="AR179">
        <v>8.2516792441241495</v>
      </c>
      <c r="AS179">
        <v>7.59201588379395</v>
      </c>
      <c r="AT179">
        <v>6.3249927903533996</v>
      </c>
      <c r="AU179">
        <v>4.85227242530644</v>
      </c>
      <c r="AV179">
        <v>3.2652484961338302</v>
      </c>
      <c r="AW179">
        <v>1.9027211991249899</v>
      </c>
      <c r="AX179">
        <v>0.92140852811291196</v>
      </c>
      <c r="AY179">
        <v>0.29042237594428399</v>
      </c>
      <c r="AZ179">
        <v>0.15400298474244201</v>
      </c>
      <c r="BA179">
        <v>8.6364671756488404E-2</v>
      </c>
      <c r="BB179">
        <v>4.7108002776266401E-2</v>
      </c>
    </row>
    <row r="180" spans="1:54" x14ac:dyDescent="0.25">
      <c r="A180">
        <v>179</v>
      </c>
      <c r="B180">
        <v>1.1931567500893801E-3</v>
      </c>
      <c r="C180">
        <v>8.5908242843367906E-3</v>
      </c>
      <c r="D180">
        <v>8.5908242843367906E-3</v>
      </c>
      <c r="E180">
        <v>1.2682626962489301E-2</v>
      </c>
      <c r="F180">
        <v>1.98084662456245E-2</v>
      </c>
      <c r="G180">
        <v>3.5444612788414702E-2</v>
      </c>
      <c r="H180">
        <v>4.1161387619859199E-2</v>
      </c>
      <c r="I180">
        <v>5.3979405259267997E-2</v>
      </c>
      <c r="J180">
        <v>6.1105244542403202E-2</v>
      </c>
      <c r="K180">
        <v>6.5116530195873906E-2</v>
      </c>
      <c r="L180">
        <v>6.6525594647564606E-2</v>
      </c>
      <c r="M180">
        <v>6.1024727517721401E-2</v>
      </c>
      <c r="N180">
        <v>4.96157743300032E-2</v>
      </c>
      <c r="O180">
        <v>3.8398132368715497E-2</v>
      </c>
      <c r="P180">
        <v>2.8398243632687999E-2</v>
      </c>
      <c r="Q180">
        <v>2.5499597704624899E-2</v>
      </c>
      <c r="R180">
        <v>2.6908662156315499E-2</v>
      </c>
      <c r="S180">
        <v>2.8317726608006199E-2</v>
      </c>
      <c r="T180">
        <v>3.1135855511387599E-2</v>
      </c>
      <c r="U180">
        <v>3.3953984414768899E-2</v>
      </c>
      <c r="V180">
        <v>3.8181177769840903E-2</v>
      </c>
      <c r="W180">
        <v>4.24083711249129E-2</v>
      </c>
      <c r="X180">
        <v>4.6635564479984903E-2</v>
      </c>
      <c r="Y180">
        <v>5.22718222867476E-2</v>
      </c>
      <c r="Z180">
        <v>5.9317144545200998E-2</v>
      </c>
      <c r="AA180">
        <v>7.3488306086789607E-2</v>
      </c>
      <c r="AB180">
        <v>8.7578950603696304E-2</v>
      </c>
      <c r="AC180">
        <v>0.111397655605518</v>
      </c>
      <c r="AD180">
        <v>0.146704783922467</v>
      </c>
      <c r="AE180">
        <v>0.246693486340267</v>
      </c>
      <c r="AF180">
        <v>0.408817462206649</v>
      </c>
      <c r="AG180">
        <v>0.76647469495468601</v>
      </c>
      <c r="AH180">
        <v>1.1863477181759901</v>
      </c>
      <c r="AI180">
        <v>1.5606193934125701</v>
      </c>
      <c r="AJ180">
        <v>1.8190801429485099</v>
      </c>
      <c r="AK180">
        <v>2.2694904177286399</v>
      </c>
      <c r="AL180">
        <v>3.44736531695226</v>
      </c>
      <c r="AM180">
        <v>5.5662432563102104</v>
      </c>
      <c r="AN180">
        <v>8.6682884082321205</v>
      </c>
      <c r="AO180">
        <v>10.6741504545108</v>
      </c>
      <c r="AP180">
        <v>10.516787623378599</v>
      </c>
      <c r="AQ180">
        <v>9.2336802657202508</v>
      </c>
      <c r="AR180">
        <v>8.9133392330098999</v>
      </c>
      <c r="AS180">
        <v>9.0056945872689198</v>
      </c>
      <c r="AT180">
        <v>8.2606777758524199</v>
      </c>
      <c r="AU180">
        <v>6.7996021554557604</v>
      </c>
      <c r="AV180">
        <v>4.78798521997882</v>
      </c>
      <c r="AW180">
        <v>2.8069353750753199</v>
      </c>
      <c r="AX180">
        <v>1.3034842871177601</v>
      </c>
      <c r="AY180">
        <v>0.26494859889788802</v>
      </c>
      <c r="AZ180">
        <v>7.7007977967462907E-2</v>
      </c>
      <c r="BA180">
        <v>3.9374172752949403E-2</v>
      </c>
      <c r="BB180">
        <v>2.14768215016088E-2</v>
      </c>
    </row>
    <row r="181" spans="1:54" x14ac:dyDescent="0.25">
      <c r="A181">
        <v>180</v>
      </c>
      <c r="B181">
        <v>2.46453002340024E-3</v>
      </c>
      <c r="C181">
        <v>7.6642279863979399E-3</v>
      </c>
      <c r="D181">
        <v>7.6642279863979399E-3</v>
      </c>
      <c r="E181">
        <v>1.4187050306996799E-2</v>
      </c>
      <c r="F181">
        <v>2.52517354951056E-2</v>
      </c>
      <c r="G181">
        <v>4.4593284966353799E-2</v>
      </c>
      <c r="H181">
        <v>5.33225058574925E-2</v>
      </c>
      <c r="I181">
        <v>6.7993126734800596E-2</v>
      </c>
      <c r="J181">
        <v>7.9057811922909393E-2</v>
      </c>
      <c r="K181">
        <v>8.6193270540249806E-2</v>
      </c>
      <c r="L181">
        <v>8.8528734837219805E-2</v>
      </c>
      <c r="M181">
        <v>7.96704482196509E-2</v>
      </c>
      <c r="N181">
        <v>6.7335291639312803E-2</v>
      </c>
      <c r="O181">
        <v>4.9747784130605099E-2</v>
      </c>
      <c r="P181">
        <v>3.9748091847237203E-2</v>
      </c>
      <c r="Q181">
        <v>3.5689799550038502E-2</v>
      </c>
      <c r="R181">
        <v>3.8025263847008502E-2</v>
      </c>
      <c r="S181">
        <v>4.0360728143978598E-2</v>
      </c>
      <c r="T181">
        <v>4.5031656737918702E-2</v>
      </c>
      <c r="U181">
        <v>4.9702585331858798E-2</v>
      </c>
      <c r="V181">
        <v>5.6708978222768901E-2</v>
      </c>
      <c r="W181">
        <v>6.3715371113679101E-2</v>
      </c>
      <c r="X181">
        <v>7.0721764004589197E-2</v>
      </c>
      <c r="Y181">
        <v>8.0063621192469403E-2</v>
      </c>
      <c r="Z181">
        <v>9.1740942677319595E-2</v>
      </c>
      <c r="AA181">
        <v>0.114482949350279</v>
      </c>
      <c r="AB181">
        <v>0.137837592319979</v>
      </c>
      <c r="AC181">
        <v>0.17705691479815899</v>
      </c>
      <c r="AD181">
        <v>0.234830885925668</v>
      </c>
      <c r="AE181">
        <v>0.39955264414348901</v>
      </c>
      <c r="AF181">
        <v>0.66068627363256904</v>
      </c>
      <c r="AG181">
        <v>1.2512182207585401</v>
      </c>
      <c r="AH181">
        <v>1.9375494028590401</v>
      </c>
      <c r="AI181">
        <v>2.54318436684036</v>
      </c>
      <c r="AJ181">
        <v>2.9358477322323102</v>
      </c>
      <c r="AK181">
        <v>3.54015852917966</v>
      </c>
      <c r="AL181">
        <v>5.1171241116486197</v>
      </c>
      <c r="AM181">
        <v>7.9413520240521596</v>
      </c>
      <c r="AN181">
        <v>11.8698553644131</v>
      </c>
      <c r="AO181">
        <v>14.0494940047755</v>
      </c>
      <c r="AP181">
        <v>12.526170795572501</v>
      </c>
      <c r="AQ181">
        <v>8.9847402881822998</v>
      </c>
      <c r="AR181">
        <v>6.8227678353496204</v>
      </c>
      <c r="AS181">
        <v>5.6951408857495096</v>
      </c>
      <c r="AT181">
        <v>4.3765846779507802</v>
      </c>
      <c r="AU181">
        <v>3.1481854525147899</v>
      </c>
      <c r="AV181">
        <v>2.0151758272025102</v>
      </c>
      <c r="AW181">
        <v>1.16071027601901</v>
      </c>
      <c r="AX181">
        <v>0.57730348463377701</v>
      </c>
      <c r="AY181">
        <v>0.22935457272118101</v>
      </c>
      <c r="AZ181">
        <v>0.14276102266541199</v>
      </c>
      <c r="BA181">
        <v>8.1329490772207802E-2</v>
      </c>
      <c r="BB181">
        <v>4.4361540421204299E-2</v>
      </c>
    </row>
    <row r="182" spans="1:54" x14ac:dyDescent="0.25">
      <c r="A182">
        <v>181</v>
      </c>
      <c r="B182">
        <v>5.3230206044673205E-4</v>
      </c>
      <c r="C182">
        <v>6.4788663635578199E-3</v>
      </c>
      <c r="D182">
        <v>6.4788663635578199E-3</v>
      </c>
      <c r="E182">
        <v>1.28537559666676E-2</v>
      </c>
      <c r="F182">
        <v>2.92592249280181E-2</v>
      </c>
      <c r="G182">
        <v>5.3342893656055101E-2</v>
      </c>
      <c r="H182">
        <v>6.6227402144509798E-2</v>
      </c>
      <c r="I182">
        <v>8.3269149926755104E-2</v>
      </c>
      <c r="J182">
        <v>9.9674618888105707E-2</v>
      </c>
      <c r="K182">
        <v>0.107248841894344</v>
      </c>
      <c r="L182">
        <v>0.11076980236724</v>
      </c>
      <c r="M182">
        <v>0.100873952291234</v>
      </c>
      <c r="N182">
        <v>8.7353164981884807E-2</v>
      </c>
      <c r="O182">
        <v>6.4572806417424494E-2</v>
      </c>
      <c r="P182">
        <v>5.45729795809708E-2</v>
      </c>
      <c r="Q182">
        <v>4.8730392038307799E-2</v>
      </c>
      <c r="R182">
        <v>5.2251352511203601E-2</v>
      </c>
      <c r="S182">
        <v>5.5772312984099397E-2</v>
      </c>
      <c r="T182">
        <v>6.2814233929891106E-2</v>
      </c>
      <c r="U182">
        <v>6.9856154875682697E-2</v>
      </c>
      <c r="V182">
        <v>8.0419036294370194E-2</v>
      </c>
      <c r="W182">
        <v>9.0981917713057706E-2</v>
      </c>
      <c r="X182">
        <v>0.10154479913174499</v>
      </c>
      <c r="Y182">
        <v>0.115628641023328</v>
      </c>
      <c r="Z182">
        <v>0.13323344338780799</v>
      </c>
      <c r="AA182">
        <v>0.167243714713637</v>
      </c>
      <c r="AB182">
        <v>0.20245331944259601</v>
      </c>
      <c r="AC182">
        <v>0.25812165566624701</v>
      </c>
      <c r="AD182">
        <v>0.34494633408551401</v>
      </c>
      <c r="AE182">
        <v>0.58954720244241199</v>
      </c>
      <c r="AF182">
        <v>0.97442343513290797</v>
      </c>
      <c r="AG182">
        <v>1.8537847529954601</v>
      </c>
      <c r="AH182">
        <v>2.8722221017884801</v>
      </c>
      <c r="AI182">
        <v>3.75437584373767</v>
      </c>
      <c r="AJ182">
        <v>4.2829301784100604</v>
      </c>
      <c r="AK182">
        <v>4.9938979719374998</v>
      </c>
      <c r="AL182">
        <v>6.9262716547812202</v>
      </c>
      <c r="AM182">
        <v>10.406573547213601</v>
      </c>
      <c r="AN182">
        <v>14.8710910606467</v>
      </c>
      <c r="AO182">
        <v>16.696098082192599</v>
      </c>
      <c r="AP182">
        <v>12.9868606061269</v>
      </c>
      <c r="AQ182">
        <v>6.93536944562939</v>
      </c>
      <c r="AR182">
        <v>3.64937276326184</v>
      </c>
      <c r="AS182">
        <v>2.3288491529745499</v>
      </c>
      <c r="AT182">
        <v>1.4876543539759199</v>
      </c>
      <c r="AU182">
        <v>0.87401875932758899</v>
      </c>
      <c r="AV182">
        <v>0.43609572568784</v>
      </c>
      <c r="AW182">
        <v>0.21368241711802599</v>
      </c>
      <c r="AX182">
        <v>9.7700684750952296E-2</v>
      </c>
      <c r="AY182">
        <v>4.3977748190978001E-2</v>
      </c>
      <c r="AZ182">
        <v>3.0549170966359802E-2</v>
      </c>
      <c r="BA182">
        <v>1.75659679947422E-2</v>
      </c>
      <c r="BB182">
        <v>9.5814370880411802E-3</v>
      </c>
    </row>
    <row r="183" spans="1:54" x14ac:dyDescent="0.25">
      <c r="A183">
        <v>182</v>
      </c>
      <c r="B183">
        <v>9.9033016131719093E-4</v>
      </c>
      <c r="C183">
        <v>7.3216667134881896E-3</v>
      </c>
      <c r="D183">
        <v>7.3216667134881896E-3</v>
      </c>
      <c r="E183">
        <v>1.1545437196929201E-2</v>
      </c>
      <c r="F183">
        <v>2.2812943498440801E-2</v>
      </c>
      <c r="G183">
        <v>4.3524720177575298E-2</v>
      </c>
      <c r="H183">
        <v>5.2114204485957598E-2</v>
      </c>
      <c r="I183">
        <v>6.7469937178833594E-2</v>
      </c>
      <c r="J183">
        <v>7.8737443480345198E-2</v>
      </c>
      <c r="K183">
        <v>8.5083817627920902E-2</v>
      </c>
      <c r="L183">
        <v>8.7761839621050206E-2</v>
      </c>
      <c r="M183">
        <v>8.0860047144479905E-2</v>
      </c>
      <c r="N183">
        <v>6.8182336444733205E-2</v>
      </c>
      <c r="O183">
        <v>5.2691059659780597E-2</v>
      </c>
      <c r="P183">
        <v>4.26913709531632E-2</v>
      </c>
      <c r="Q183">
        <v>3.9457930631039403E-2</v>
      </c>
      <c r="R183">
        <v>4.21359526241687E-2</v>
      </c>
      <c r="S183">
        <v>4.48139746172979E-2</v>
      </c>
      <c r="T183">
        <v>5.01700186035565E-2</v>
      </c>
      <c r="U183">
        <v>5.5526062589815003E-2</v>
      </c>
      <c r="V183">
        <v>6.3560128569202803E-2</v>
      </c>
      <c r="W183">
        <v>7.1594194548590603E-2</v>
      </c>
      <c r="X183">
        <v>7.9628260527978403E-2</v>
      </c>
      <c r="Y183">
        <v>9.0340348500495493E-2</v>
      </c>
      <c r="Z183">
        <v>0.103730458466142</v>
      </c>
      <c r="AA183">
        <v>0.12838807473329999</v>
      </c>
      <c r="AB183">
        <v>0.155168294664592</v>
      </c>
      <c r="AC183">
        <v>0.196884373051843</v>
      </c>
      <c r="AD183">
        <v>0.26171231921594001</v>
      </c>
      <c r="AE183">
        <v>0.445918981568037</v>
      </c>
      <c r="AF183">
        <v>0.73921214637253296</v>
      </c>
      <c r="AG183">
        <v>1.4037536388112599</v>
      </c>
      <c r="AH183">
        <v>2.1752590300382502</v>
      </c>
      <c r="AI183">
        <v>2.8472581767443801</v>
      </c>
      <c r="AJ183">
        <v>3.2543686467983099</v>
      </c>
      <c r="AK183">
        <v>3.6876319985412001</v>
      </c>
      <c r="AL183">
        <v>4.8339638633900597</v>
      </c>
      <c r="AM183">
        <v>6.9152592506442598</v>
      </c>
      <c r="AN183">
        <v>9.8153029229042907</v>
      </c>
      <c r="AO183">
        <v>11.477434375482799</v>
      </c>
      <c r="AP183">
        <v>10.437487949488601</v>
      </c>
      <c r="AQ183">
        <v>8.1554392639656204</v>
      </c>
      <c r="AR183">
        <v>7.1568609751729397</v>
      </c>
      <c r="AS183">
        <v>6.8898132709034599</v>
      </c>
      <c r="AT183">
        <v>6.1328951969544603</v>
      </c>
      <c r="AU183">
        <v>4.9269822840908901</v>
      </c>
      <c r="AV183">
        <v>3.4066466366749699</v>
      </c>
      <c r="AW183">
        <v>1.97929936196655</v>
      </c>
      <c r="AX183">
        <v>0.91874865213268198</v>
      </c>
      <c r="AY183">
        <v>0.19509271507063</v>
      </c>
      <c r="AZ183">
        <v>6.2644611655174307E-2</v>
      </c>
      <c r="BA183">
        <v>3.2680895323467303E-2</v>
      </c>
      <c r="BB183">
        <v>1.78259429037094E-2</v>
      </c>
    </row>
    <row r="184" spans="1:54" x14ac:dyDescent="0.25">
      <c r="A184">
        <v>183</v>
      </c>
      <c r="B184">
        <v>2.5873431615942698E-3</v>
      </c>
      <c r="C184">
        <v>7.2300790932080701E-3</v>
      </c>
      <c r="D184">
        <v>7.2300790932080701E-3</v>
      </c>
      <c r="E184">
        <v>1.2768791005065099E-2</v>
      </c>
      <c r="F184">
        <v>2.4028370041323001E-2</v>
      </c>
      <c r="G184">
        <v>4.5105466277856401E-2</v>
      </c>
      <c r="H184">
        <v>5.3595641885449297E-2</v>
      </c>
      <c r="I184">
        <v>6.9133931264652601E-2</v>
      </c>
      <c r="J184">
        <v>8.0393510300910506E-2</v>
      </c>
      <c r="K184">
        <v>8.8519660319835006E-2</v>
      </c>
      <c r="L184">
        <v>9.1289063748500002E-2</v>
      </c>
      <c r="M184">
        <v>8.29809484079779E-2</v>
      </c>
      <c r="N184">
        <v>7.0212062457439703E-2</v>
      </c>
      <c r="O184">
        <v>5.3413771509324803E-2</v>
      </c>
      <c r="P184">
        <v>4.3414288987451602E-2</v>
      </c>
      <c r="Q184">
        <v>4.04629202371889E-2</v>
      </c>
      <c r="R184">
        <v>4.3232323665853903E-2</v>
      </c>
      <c r="S184">
        <v>4.6001727094519003E-2</v>
      </c>
      <c r="T184">
        <v>5.1540533951849203E-2</v>
      </c>
      <c r="U184">
        <v>5.7079340809179299E-2</v>
      </c>
      <c r="V184">
        <v>6.5387551095174495E-2</v>
      </c>
      <c r="W184">
        <v>7.3695761381169705E-2</v>
      </c>
      <c r="X184">
        <v>8.2003971667164902E-2</v>
      </c>
      <c r="Y184">
        <v>9.3081585381825205E-2</v>
      </c>
      <c r="Z184">
        <v>0.106928602525151</v>
      </c>
      <c r="AA184">
        <v>0.13203519870473401</v>
      </c>
      <c r="AB184">
        <v>0.159729232991384</v>
      </c>
      <c r="AC184">
        <v>0.20403959290455201</v>
      </c>
      <c r="AD184">
        <v>0.27068724051411203</v>
      </c>
      <c r="AE184">
        <v>0.46195794746812602</v>
      </c>
      <c r="AF184">
        <v>0.76569606380462096</v>
      </c>
      <c r="AG184">
        <v>1.4556411633490001</v>
      </c>
      <c r="AH184">
        <v>2.2554662341687899</v>
      </c>
      <c r="AI184">
        <v>2.9567378729913001</v>
      </c>
      <c r="AJ184">
        <v>3.3889119143562398</v>
      </c>
      <c r="AK184">
        <v>3.8403780153502098</v>
      </c>
      <c r="AL184">
        <v>4.9955311292312699</v>
      </c>
      <c r="AM184">
        <v>7.0814285369272696</v>
      </c>
      <c r="AN184">
        <v>10.077157604830701</v>
      </c>
      <c r="AO184">
        <v>11.943810310104601</v>
      </c>
      <c r="AP184">
        <v>11.1859838181302</v>
      </c>
      <c r="AQ184">
        <v>8.8865137268957195</v>
      </c>
      <c r="AR184">
        <v>7.4215059350793</v>
      </c>
      <c r="AS184">
        <v>6.57673973797686</v>
      </c>
      <c r="AT184">
        <v>5.2839218486841402</v>
      </c>
      <c r="AU184">
        <v>3.9244197905090199</v>
      </c>
      <c r="AV184">
        <v>2.5764804215371901</v>
      </c>
      <c r="AW184">
        <v>1.4899175567131699</v>
      </c>
      <c r="AX184">
        <v>0.73116192840741101</v>
      </c>
      <c r="AY184">
        <v>0.26001405719226101</v>
      </c>
      <c r="AZ184">
        <v>0.150861294573575</v>
      </c>
      <c r="BA184">
        <v>8.5382324332610907E-2</v>
      </c>
      <c r="BB184">
        <v>4.6572176908696902E-2</v>
      </c>
    </row>
    <row r="185" spans="1:54" x14ac:dyDescent="0.25">
      <c r="A185">
        <v>184</v>
      </c>
      <c r="B185">
        <v>6.5322529235096799E-3</v>
      </c>
      <c r="C185">
        <v>9.7564823844330604E-3</v>
      </c>
      <c r="D185">
        <v>9.7564823844330604E-3</v>
      </c>
      <c r="E185">
        <v>1.82399894086193E-2</v>
      </c>
      <c r="F185">
        <v>2.0920276249801702E-2</v>
      </c>
      <c r="G185">
        <v>3.1891813201744501E-2</v>
      </c>
      <c r="H185">
        <v>3.4329089129424999E-2</v>
      </c>
      <c r="I185">
        <v>4.4814604254363899E-2</v>
      </c>
      <c r="J185">
        <v>4.7494891095546402E-2</v>
      </c>
      <c r="K185">
        <v>5.4513165846059898E-2</v>
      </c>
      <c r="L185">
        <v>5.4756176759561903E-2</v>
      </c>
      <c r="M185">
        <v>4.6029658821873702E-2</v>
      </c>
      <c r="N185">
        <v>3.57871546104368E-2</v>
      </c>
      <c r="O185">
        <v>2.4623360745068101E-2</v>
      </c>
      <c r="P185">
        <v>1.46238674471331E-2</v>
      </c>
      <c r="Q185">
        <v>1.26726133464565E-2</v>
      </c>
      <c r="R185">
        <v>1.29156242599585E-2</v>
      </c>
      <c r="S185">
        <v>1.31586351734605E-2</v>
      </c>
      <c r="T185">
        <v>1.36446570004644E-2</v>
      </c>
      <c r="U185">
        <v>1.4130678827468299E-2</v>
      </c>
      <c r="V185">
        <v>1.4859711567974099E-2</v>
      </c>
      <c r="W185">
        <v>1.558874430848E-2</v>
      </c>
      <c r="X185">
        <v>1.6317777048985901E-2</v>
      </c>
      <c r="Y185">
        <v>1.7289820702993699E-2</v>
      </c>
      <c r="Z185">
        <v>1.8504875270503499E-2</v>
      </c>
      <c r="AA185">
        <v>2.24002166791957E-2</v>
      </c>
      <c r="AB185">
        <v>2.48303258142153E-2</v>
      </c>
      <c r="AC185">
        <v>3.67159856274289E-2</v>
      </c>
      <c r="AD185">
        <v>4.42564907386504E-2</v>
      </c>
      <c r="AE185">
        <v>7.0729972154642301E-2</v>
      </c>
      <c r="AF185">
        <v>0.116194350668142</v>
      </c>
      <c r="AG185">
        <v>0.204113010096025</v>
      </c>
      <c r="AH185">
        <v>0.31248779889508799</v>
      </c>
      <c r="AI185">
        <v>0.44025238139553402</v>
      </c>
      <c r="AJ185">
        <v>0.61175769111748401</v>
      </c>
      <c r="AK185">
        <v>1.18280829857485</v>
      </c>
      <c r="AL185">
        <v>2.5431713889612899</v>
      </c>
      <c r="AM185">
        <v>4.9278725844074902</v>
      </c>
      <c r="AN185">
        <v>8.8189761992480005</v>
      </c>
      <c r="AO185">
        <v>11.937509691274499</v>
      </c>
      <c r="AP185">
        <v>13.402645306559601</v>
      </c>
      <c r="AQ185">
        <v>12.760327222328399</v>
      </c>
      <c r="AR185">
        <v>11.4479433547761</v>
      </c>
      <c r="AS185">
        <v>9.97121892614018</v>
      </c>
      <c r="AT185">
        <v>7.4996876343430499</v>
      </c>
      <c r="AU185">
        <v>5.31096906297598</v>
      </c>
      <c r="AV185">
        <v>3.4002803208020702</v>
      </c>
      <c r="AW185">
        <v>2.0034219078660702</v>
      </c>
      <c r="AX185">
        <v>1.0586832010148599</v>
      </c>
      <c r="AY185">
        <v>0.53956500831285203</v>
      </c>
      <c r="AZ185">
        <v>0.37488436736054498</v>
      </c>
      <c r="BA185">
        <v>0.21556434647581901</v>
      </c>
      <c r="BB185">
        <v>0.117580552623174</v>
      </c>
    </row>
    <row r="186" spans="1:54" x14ac:dyDescent="0.25">
      <c r="A186">
        <v>185</v>
      </c>
      <c r="B186">
        <v>8.3824722965314597E-4</v>
      </c>
      <c r="C186">
        <v>7.6256099947525002E-3</v>
      </c>
      <c r="D186">
        <v>7.6256099947525002E-3</v>
      </c>
      <c r="E186">
        <v>1.2286010555161901E-2</v>
      </c>
      <c r="F186">
        <v>2.32308045453592E-2</v>
      </c>
      <c r="G186">
        <v>4.2727482305846602E-2</v>
      </c>
      <c r="H186">
        <v>5.1298062742896798E-2</v>
      </c>
      <c r="I186">
        <v>6.6046313397090203E-2</v>
      </c>
      <c r="J186">
        <v>7.6991107387287497E-2</v>
      </c>
      <c r="K186">
        <v>8.25777817232346E-2</v>
      </c>
      <c r="L186">
        <v>8.4951995276381601E-2</v>
      </c>
      <c r="M186">
        <v>7.7917381162825095E-2</v>
      </c>
      <c r="N186">
        <v>6.5543344061778697E-2</v>
      </c>
      <c r="O186">
        <v>4.9938149511172002E-2</v>
      </c>
      <c r="P186">
        <v>3.99383259632725E-2</v>
      </c>
      <c r="Q186">
        <v>3.6116172632516201E-2</v>
      </c>
      <c r="R186">
        <v>3.8490386185663202E-2</v>
      </c>
      <c r="S186">
        <v>4.0864599738810202E-2</v>
      </c>
      <c r="T186">
        <v>4.5613026845104203E-2</v>
      </c>
      <c r="U186">
        <v>5.03614539513981E-2</v>
      </c>
      <c r="V186">
        <v>5.7484094610839101E-2</v>
      </c>
      <c r="W186">
        <v>6.4606735270280005E-2</v>
      </c>
      <c r="X186">
        <v>7.1729375929720895E-2</v>
      </c>
      <c r="Y186">
        <v>8.12262301423088E-2</v>
      </c>
      <c r="Z186">
        <v>9.3097297908043705E-2</v>
      </c>
      <c r="AA186">
        <v>0.115913159663976</v>
      </c>
      <c r="AB186">
        <v>0.13965529519544601</v>
      </c>
      <c r="AC186">
        <v>0.17755468549991299</v>
      </c>
      <c r="AD186">
        <v>0.23598375055304999</v>
      </c>
      <c r="AE186">
        <v>0.40116439895191602</v>
      </c>
      <c r="AF186">
        <v>0.66419077236512003</v>
      </c>
      <c r="AG186">
        <v>1.2580017470162801</v>
      </c>
      <c r="AH186">
        <v>1.9487321729062499</v>
      </c>
      <c r="AI186">
        <v>2.5522601948008901</v>
      </c>
      <c r="AJ186">
        <v>2.9289324908699399</v>
      </c>
      <c r="AK186">
        <v>3.4433561906127199</v>
      </c>
      <c r="AL186">
        <v>4.8153611160018404</v>
      </c>
      <c r="AM186">
        <v>7.2913965275097796</v>
      </c>
      <c r="AN186">
        <v>10.6928406442631</v>
      </c>
      <c r="AO186">
        <v>12.527313828755901</v>
      </c>
      <c r="AP186">
        <v>11.109425507991601</v>
      </c>
      <c r="AQ186">
        <v>8.2202469396935598</v>
      </c>
      <c r="AR186">
        <v>6.9150587734946001</v>
      </c>
      <c r="AS186">
        <v>6.5517352068485604</v>
      </c>
      <c r="AT186">
        <v>5.8144486144991099</v>
      </c>
      <c r="AU186">
        <v>4.6741769928504402</v>
      </c>
      <c r="AV186">
        <v>3.2317021423073502</v>
      </c>
      <c r="AW186">
        <v>1.87777142579996</v>
      </c>
      <c r="AX186">
        <v>0.86867899264786497</v>
      </c>
      <c r="AY186">
        <v>0.17851171016336501</v>
      </c>
      <c r="AZ186">
        <v>5.3710510958915401E-2</v>
      </c>
      <c r="BA186">
        <v>2.7662158578553801E-2</v>
      </c>
      <c r="BB186">
        <v>1.5088450133756599E-2</v>
      </c>
    </row>
    <row r="187" spans="1:54" x14ac:dyDescent="0.25">
      <c r="A187">
        <v>186</v>
      </c>
      <c r="B187">
        <v>2.25598903850958E-3</v>
      </c>
      <c r="C187">
        <v>9.5730310039338594E-3</v>
      </c>
      <c r="D187">
        <v>9.5730310039338594E-3</v>
      </c>
      <c r="E187">
        <v>1.5317309604271001E-2</v>
      </c>
      <c r="F187">
        <v>2.0086619640359099E-2</v>
      </c>
      <c r="G187">
        <v>3.1794684768060598E-2</v>
      </c>
      <c r="H187">
        <v>3.6136987979395199E-2</v>
      </c>
      <c r="I187">
        <v>4.6991039457589603E-2</v>
      </c>
      <c r="J187">
        <v>5.17603494936777E-2</v>
      </c>
      <c r="K187">
        <v>5.48703521816944E-2</v>
      </c>
      <c r="L187">
        <v>5.5297359006447902E-2</v>
      </c>
      <c r="M187">
        <v>4.9126073581357198E-2</v>
      </c>
      <c r="N187">
        <v>3.8699028927916303E-2</v>
      </c>
      <c r="O187">
        <v>2.8185440291491001E-2</v>
      </c>
      <c r="P187">
        <v>1.8185402462803701E-2</v>
      </c>
      <c r="Q187">
        <v>1.4697112900976099E-2</v>
      </c>
      <c r="R187">
        <v>1.51241197257296E-2</v>
      </c>
      <c r="S187">
        <v>1.55511265504831E-2</v>
      </c>
      <c r="T187">
        <v>1.64051401999902E-2</v>
      </c>
      <c r="U187">
        <v>1.7259153849497201E-2</v>
      </c>
      <c r="V187">
        <v>1.8540174323757801E-2</v>
      </c>
      <c r="W187">
        <v>1.9821194798018301E-2</v>
      </c>
      <c r="X187">
        <v>2.1102215272278901E-2</v>
      </c>
      <c r="Y187">
        <v>2.2810242571293E-2</v>
      </c>
      <c r="Z187">
        <v>2.4945276695060602E-2</v>
      </c>
      <c r="AA187">
        <v>3.18496208549163E-2</v>
      </c>
      <c r="AB187">
        <v>3.6119689102451502E-2</v>
      </c>
      <c r="AC187">
        <v>4.7842063249337902E-2</v>
      </c>
      <c r="AD187">
        <v>6.1151509780496403E-2</v>
      </c>
      <c r="AE187">
        <v>9.8566528376393306E-2</v>
      </c>
      <c r="AF187">
        <v>0.16178083731685799</v>
      </c>
      <c r="AG187">
        <v>0.28889889700712301</v>
      </c>
      <c r="AH187">
        <v>0.44445052295427501</v>
      </c>
      <c r="AI187">
        <v>0.59883586720599602</v>
      </c>
      <c r="AJ187">
        <v>0.76155591262455002</v>
      </c>
      <c r="AK187">
        <v>1.3647891012731499</v>
      </c>
      <c r="AL187">
        <v>2.92856622206103</v>
      </c>
      <c r="AM187">
        <v>5.7064188877256301</v>
      </c>
      <c r="AN187">
        <v>9.7821900699083795</v>
      </c>
      <c r="AO187">
        <v>12.374874843120701</v>
      </c>
      <c r="AP187">
        <v>12.210830523575799</v>
      </c>
      <c r="AQ187">
        <v>10.372748542931401</v>
      </c>
      <c r="AR187">
        <v>9.4993980756829899</v>
      </c>
      <c r="AS187">
        <v>9.1534466461096695</v>
      </c>
      <c r="AT187">
        <v>8.0362551227585595</v>
      </c>
      <c r="AU187">
        <v>6.45150849857521</v>
      </c>
      <c r="AV187">
        <v>4.48068695123483</v>
      </c>
      <c r="AW187">
        <v>2.6342635337172502</v>
      </c>
      <c r="AX187">
        <v>1.24903823492977</v>
      </c>
      <c r="AY187">
        <v>0.31852052162848998</v>
      </c>
      <c r="AZ187">
        <v>0.136248880002239</v>
      </c>
      <c r="BA187">
        <v>7.4447638270816102E-2</v>
      </c>
      <c r="BB187">
        <v>4.06078026931724E-2</v>
      </c>
    </row>
    <row r="188" spans="1:54" x14ac:dyDescent="0.25">
      <c r="A188">
        <v>187</v>
      </c>
      <c r="B188">
        <v>2.8076581352367001E-3</v>
      </c>
      <c r="C188">
        <v>7.0424456401289503E-3</v>
      </c>
      <c r="D188">
        <v>7.0424456401289503E-3</v>
      </c>
      <c r="E188">
        <v>1.22575458264287E-2</v>
      </c>
      <c r="F188">
        <v>2.3535756738507399E-2</v>
      </c>
      <c r="G188">
        <v>4.5362817146995901E-2</v>
      </c>
      <c r="H188">
        <v>5.3684105105402703E-2</v>
      </c>
      <c r="I188">
        <v>6.9597319606547303E-2</v>
      </c>
      <c r="J188">
        <v>8.0875530518626101E-2</v>
      </c>
      <c r="K188">
        <v>8.9597034561206504E-2</v>
      </c>
      <c r="L188">
        <v>9.2553957514878396E-2</v>
      </c>
      <c r="M188">
        <v>8.4381934374906806E-2</v>
      </c>
      <c r="N188">
        <v>7.1425642827434105E-2</v>
      </c>
      <c r="O188">
        <v>5.4932331729055602E-2</v>
      </c>
      <c r="P188">
        <v>4.4932963135254703E-2</v>
      </c>
      <c r="Q188">
        <v>4.2525521084191699E-2</v>
      </c>
      <c r="R188">
        <v>4.5482444037863598E-2</v>
      </c>
      <c r="S188">
        <v>4.8439366991535497E-2</v>
      </c>
      <c r="T188">
        <v>5.4353212898879302E-2</v>
      </c>
      <c r="U188">
        <v>6.0267058806223101E-2</v>
      </c>
      <c r="V188">
        <v>6.9137827667238694E-2</v>
      </c>
      <c r="W188">
        <v>7.8008596528254398E-2</v>
      </c>
      <c r="X188">
        <v>8.6879365389270102E-2</v>
      </c>
      <c r="Y188">
        <v>9.8707057203957699E-2</v>
      </c>
      <c r="Z188">
        <v>0.11349167197231699</v>
      </c>
      <c r="AA188">
        <v>0.13955449765275499</v>
      </c>
      <c r="AB188">
        <v>0.16912372718947399</v>
      </c>
      <c r="AC188">
        <v>0.21573574872718099</v>
      </c>
      <c r="AD188">
        <v>0.28615241871269698</v>
      </c>
      <c r="AE188">
        <v>0.488931875892405</v>
      </c>
      <c r="AF188">
        <v>0.81111685095177399</v>
      </c>
      <c r="AG188">
        <v>1.5441954674477301</v>
      </c>
      <c r="AH188">
        <v>2.3931731979670601</v>
      </c>
      <c r="AI188">
        <v>3.13638250743168</v>
      </c>
      <c r="AJ188">
        <v>3.5867485150759202</v>
      </c>
      <c r="AK188">
        <v>3.9699217512158498</v>
      </c>
      <c r="AL188">
        <v>4.9321791963799404</v>
      </c>
      <c r="AM188">
        <v>6.6790492781408997</v>
      </c>
      <c r="AN188">
        <v>9.2581114349442402</v>
      </c>
      <c r="AO188">
        <v>11.006947372715</v>
      </c>
      <c r="AP188">
        <v>10.645072194098301</v>
      </c>
      <c r="AQ188">
        <v>8.9329579891673507</v>
      </c>
      <c r="AR188">
        <v>7.7537272121465302</v>
      </c>
      <c r="AS188">
        <v>6.9873860877492602</v>
      </c>
      <c r="AT188">
        <v>5.6528387084513803</v>
      </c>
      <c r="AU188">
        <v>4.2131910687956102</v>
      </c>
      <c r="AV188">
        <v>2.7751978622805602</v>
      </c>
      <c r="AW188">
        <v>1.6065134137755399</v>
      </c>
      <c r="AX188">
        <v>0.78974740965516499</v>
      </c>
      <c r="AY188">
        <v>0.28184083284209199</v>
      </c>
      <c r="AZ188">
        <v>0.16369120461615</v>
      </c>
      <c r="BA188">
        <v>9.2652718462811104E-2</v>
      </c>
      <c r="BB188">
        <v>5.0537846434260597E-2</v>
      </c>
    </row>
    <row r="189" spans="1:54" x14ac:dyDescent="0.25">
      <c r="A189">
        <v>188</v>
      </c>
      <c r="B189">
        <v>3.40635135896648E-3</v>
      </c>
      <c r="C189">
        <v>4.90838501166606E-3</v>
      </c>
      <c r="D189">
        <v>4.90838501166606E-3</v>
      </c>
      <c r="E189">
        <v>8.5017651566038598E-3</v>
      </c>
      <c r="F189">
        <v>2.3959618945804499E-2</v>
      </c>
      <c r="G189">
        <v>5.4319378962852702E-2</v>
      </c>
      <c r="H189">
        <v>6.4686957750976895E-2</v>
      </c>
      <c r="I189">
        <v>8.4866167765872205E-2</v>
      </c>
      <c r="J189">
        <v>0.100324021555073</v>
      </c>
      <c r="K189">
        <v>0.113910922916192</v>
      </c>
      <c r="L189">
        <v>0.119001197917269</v>
      </c>
      <c r="M189">
        <v>0.110317542771254</v>
      </c>
      <c r="N189">
        <v>9.5228607757435399E-2</v>
      </c>
      <c r="O189">
        <v>7.6177373823297007E-2</v>
      </c>
      <c r="P189">
        <v>6.6178713810554499E-2</v>
      </c>
      <c r="Q189">
        <v>6.5991685024583205E-2</v>
      </c>
      <c r="R189">
        <v>7.1081960025659599E-2</v>
      </c>
      <c r="S189">
        <v>7.6172235026736104E-2</v>
      </c>
      <c r="T189">
        <v>8.6352785028888907E-2</v>
      </c>
      <c r="U189">
        <v>9.6533335031041806E-2</v>
      </c>
      <c r="V189">
        <v>0.111804160034271</v>
      </c>
      <c r="W189">
        <v>0.1270749850375</v>
      </c>
      <c r="X189">
        <v>0.14234581004072999</v>
      </c>
      <c r="Y189">
        <v>0.16270691004503501</v>
      </c>
      <c r="Z189">
        <v>0.18815828505041701</v>
      </c>
      <c r="AA189">
        <v>0.22906751384499999</v>
      </c>
      <c r="AB189">
        <v>0.27997026385576501</v>
      </c>
      <c r="AC189">
        <v>0.35482749401577202</v>
      </c>
      <c r="AD189">
        <v>0.47209084782650201</v>
      </c>
      <c r="AE189">
        <v>0.81182940682845495</v>
      </c>
      <c r="AF189">
        <v>1.34990680088298</v>
      </c>
      <c r="AG189">
        <v>2.5878172741491499</v>
      </c>
      <c r="AH189">
        <v>4.0140730612517199</v>
      </c>
      <c r="AI189">
        <v>5.2467550123987197</v>
      </c>
      <c r="AJ189">
        <v>5.9267473941816098</v>
      </c>
      <c r="AK189">
        <v>5.9642269952200797</v>
      </c>
      <c r="AL189">
        <v>5.9734669671227101</v>
      </c>
      <c r="AM189">
        <v>6.0646978677336003</v>
      </c>
      <c r="AN189">
        <v>6.4408928895089703</v>
      </c>
      <c r="AO189">
        <v>7.2558021049685504</v>
      </c>
      <c r="AP189">
        <v>7.8673225625179102</v>
      </c>
      <c r="AQ189">
        <v>7.9744077797292903</v>
      </c>
      <c r="AR189">
        <v>7.5628877757375603</v>
      </c>
      <c r="AS189">
        <v>6.90719801827243</v>
      </c>
      <c r="AT189">
        <v>5.4464520825209997</v>
      </c>
      <c r="AU189">
        <v>3.9005754503868499</v>
      </c>
      <c r="AV189">
        <v>2.4907041294790302</v>
      </c>
      <c r="AW189">
        <v>1.42301994957944</v>
      </c>
      <c r="AX189">
        <v>0.71906531889983805</v>
      </c>
      <c r="AY189">
        <v>0.30676154172488801</v>
      </c>
      <c r="AZ189">
        <v>0.19679203719454599</v>
      </c>
      <c r="BA189">
        <v>0.112409594845894</v>
      </c>
      <c r="BB189">
        <v>6.1314324461396598E-2</v>
      </c>
    </row>
    <row r="190" spans="1:54" x14ac:dyDescent="0.25">
      <c r="A190">
        <v>189</v>
      </c>
      <c r="B190" s="3">
        <v>6.2334152977194405E-5</v>
      </c>
      <c r="C190">
        <v>7.1983589720996501E-3</v>
      </c>
      <c r="D190">
        <v>7.1983589720996501E-3</v>
      </c>
      <c r="E190">
        <v>1.2073899942316699E-2</v>
      </c>
      <c r="F190">
        <v>2.52917741715744E-2</v>
      </c>
      <c r="G190">
        <v>4.64979121637039E-2</v>
      </c>
      <c r="H190">
        <v>5.69142305889557E-2</v>
      </c>
      <c r="I190">
        <v>7.2517256973073194E-2</v>
      </c>
      <c r="J190">
        <v>8.5735131202331005E-2</v>
      </c>
      <c r="K190">
        <v>9.1400576963320102E-2</v>
      </c>
      <c r="L190">
        <v>9.4202132767326099E-2</v>
      </c>
      <c r="M190">
        <v>8.65250359931031E-2</v>
      </c>
      <c r="N190">
        <v>7.3723565412991507E-2</v>
      </c>
      <c r="O190">
        <v>5.5630150213516798E-2</v>
      </c>
      <c r="P190">
        <v>4.5630235437411099E-2</v>
      </c>
      <c r="Q190">
        <v>4.0817028620171301E-2</v>
      </c>
      <c r="R190">
        <v>4.3618584424177299E-2</v>
      </c>
      <c r="S190">
        <v>4.6420140228183297E-2</v>
      </c>
      <c r="T190">
        <v>5.2023251836195203E-2</v>
      </c>
      <c r="U190">
        <v>5.7626363444207102E-2</v>
      </c>
      <c r="V190">
        <v>6.6031030856225095E-2</v>
      </c>
      <c r="W190">
        <v>7.4435698268243006E-2</v>
      </c>
      <c r="X190">
        <v>8.2840365680260902E-2</v>
      </c>
      <c r="Y190">
        <v>9.4046588896284797E-2</v>
      </c>
      <c r="Z190">
        <v>0.10805436791631499</v>
      </c>
      <c r="AA190">
        <v>0.135280021165602</v>
      </c>
      <c r="AB190">
        <v>0.16329557920566201</v>
      </c>
      <c r="AC190">
        <v>0.20739290143196301</v>
      </c>
      <c r="AD190">
        <v>0.27664189174134002</v>
      </c>
      <c r="AE190">
        <v>0.47123332259319101</v>
      </c>
      <c r="AF190">
        <v>0.77948223296936803</v>
      </c>
      <c r="AG190">
        <v>1.4789102182799401</v>
      </c>
      <c r="AH190">
        <v>2.29120577832406</v>
      </c>
      <c r="AI190">
        <v>2.9960229118349702</v>
      </c>
      <c r="AJ190">
        <v>3.42463390965258</v>
      </c>
      <c r="AK190">
        <v>4.0184773579287896</v>
      </c>
      <c r="AL190">
        <v>5.6338584039253901</v>
      </c>
      <c r="AM190">
        <v>8.5500252672632602</v>
      </c>
      <c r="AN190">
        <v>12.3855168509353</v>
      </c>
      <c r="AO190">
        <v>14.1434267698701</v>
      </c>
      <c r="AP190">
        <v>11.6323672039256</v>
      </c>
      <c r="AQ190">
        <v>7.3927751386275498</v>
      </c>
      <c r="AR190">
        <v>5.4281129223834998</v>
      </c>
      <c r="AS190">
        <v>4.8900019494021896</v>
      </c>
      <c r="AT190">
        <v>4.3248605452764801</v>
      </c>
      <c r="AU190">
        <v>3.4702341699853401</v>
      </c>
      <c r="AV190">
        <v>2.3837044761284498</v>
      </c>
      <c r="AW190">
        <v>1.3712277478777299</v>
      </c>
      <c r="AX190">
        <v>0.61815536710255004</v>
      </c>
      <c r="AY190">
        <v>9.5264963546712295E-2</v>
      </c>
      <c r="AZ190">
        <v>8.1986827234653507E-3</v>
      </c>
      <c r="BA190">
        <v>2.0570270482474099E-3</v>
      </c>
      <c r="BB190">
        <v>1.1220147535895E-3</v>
      </c>
    </row>
    <row r="191" spans="1:54" x14ac:dyDescent="0.25">
      <c r="A191">
        <v>190</v>
      </c>
      <c r="B191">
        <v>4.2452977038032001E-3</v>
      </c>
      <c r="C191">
        <v>4.6071725161249202E-3</v>
      </c>
      <c r="D191">
        <v>4.6071725161249202E-3</v>
      </c>
      <c r="E191">
        <v>8.8728663075379795E-3</v>
      </c>
      <c r="F191">
        <v>2.5067242580251201E-2</v>
      </c>
      <c r="G191">
        <v>5.6631048738215103E-2</v>
      </c>
      <c r="H191">
        <v>6.7434098282560501E-2</v>
      </c>
      <c r="I191">
        <v>8.8215250983788795E-2</v>
      </c>
      <c r="J191">
        <v>0.10440962725650201</v>
      </c>
      <c r="K191">
        <v>0.119437578417041</v>
      </c>
      <c r="L191">
        <v>0.12482890514540899</v>
      </c>
      <c r="M191">
        <v>0.115171884625628</v>
      </c>
      <c r="N191">
        <v>9.9782058652767305E-2</v>
      </c>
      <c r="O191">
        <v>7.9321988588640993E-2</v>
      </c>
      <c r="P191">
        <v>6.9323489344148295E-2</v>
      </c>
      <c r="Q191">
        <v>6.9303093256538398E-2</v>
      </c>
      <c r="R191">
        <v>7.4694419984906196E-2</v>
      </c>
      <c r="S191">
        <v>8.0085746713273995E-2</v>
      </c>
      <c r="T191">
        <v>9.0868400170009606E-2</v>
      </c>
      <c r="U191">
        <v>0.10165105362674499</v>
      </c>
      <c r="V191">
        <v>0.117825033811849</v>
      </c>
      <c r="W191">
        <v>0.13399901399695199</v>
      </c>
      <c r="X191">
        <v>0.15017299418205499</v>
      </c>
      <c r="Y191">
        <v>0.17173830109552601</v>
      </c>
      <c r="Z191">
        <v>0.19869493473736499</v>
      </c>
      <c r="AA191">
        <v>0.241845944651918</v>
      </c>
      <c r="AB191">
        <v>0.29575921193559501</v>
      </c>
      <c r="AC191">
        <v>0.375503479924158</v>
      </c>
      <c r="AD191">
        <v>0.499524390764227</v>
      </c>
      <c r="AE191">
        <v>0.85963804471552396</v>
      </c>
      <c r="AF191">
        <v>1.42922928686092</v>
      </c>
      <c r="AG191">
        <v>2.74137690194702</v>
      </c>
      <c r="AH191">
        <v>4.2522398478580898</v>
      </c>
      <c r="AI191">
        <v>5.5594014635336197</v>
      </c>
      <c r="AJ191">
        <v>6.2817104919522899</v>
      </c>
      <c r="AK191">
        <v>6.3160517129098901</v>
      </c>
      <c r="AL191">
        <v>6.2969324599204697</v>
      </c>
      <c r="AM191">
        <v>6.3357420532639299</v>
      </c>
      <c r="AN191">
        <v>6.6673124107451898</v>
      </c>
      <c r="AO191">
        <v>7.51229333639521</v>
      </c>
      <c r="AP191">
        <v>8.1718350192752691</v>
      </c>
      <c r="AQ191">
        <v>8.1751274760448496</v>
      </c>
      <c r="AR191">
        <v>7.4368915909693403</v>
      </c>
      <c r="AS191">
        <v>6.4230508015597501</v>
      </c>
      <c r="AT191">
        <v>4.6711088343927001</v>
      </c>
      <c r="AU191">
        <v>3.0781691844861401</v>
      </c>
      <c r="AV191">
        <v>1.83414250390541</v>
      </c>
      <c r="AW191">
        <v>1.03352294424781</v>
      </c>
      <c r="AX191">
        <v>0.55971182699774502</v>
      </c>
      <c r="AY191">
        <v>0.33171499804900201</v>
      </c>
      <c r="AZ191">
        <v>0.242664926566206</v>
      </c>
      <c r="BA191">
        <v>0.14009482422550601</v>
      </c>
      <c r="BB191">
        <v>7.6415358668457598E-2</v>
      </c>
    </row>
    <row r="192" spans="1:54" x14ac:dyDescent="0.25">
      <c r="A192">
        <v>191</v>
      </c>
      <c r="B192">
        <v>2.0885834716865299E-3</v>
      </c>
      <c r="C192">
        <v>8.8881761600733498E-3</v>
      </c>
      <c r="D192">
        <v>8.8881761600733498E-3</v>
      </c>
      <c r="E192">
        <v>1.5291919863550401E-2</v>
      </c>
      <c r="F192">
        <v>2.2942552493669201E-2</v>
      </c>
      <c r="G192">
        <v>3.7389849317623097E-2</v>
      </c>
      <c r="H192">
        <v>4.3928657814965799E-2</v>
      </c>
      <c r="I192">
        <v>5.6152306373367399E-2</v>
      </c>
      <c r="J192">
        <v>6.38029390034862E-2</v>
      </c>
      <c r="K192">
        <v>6.8115170740724998E-2</v>
      </c>
      <c r="L192">
        <v>6.9226994873501105E-2</v>
      </c>
      <c r="M192">
        <v>6.1711427037247898E-2</v>
      </c>
      <c r="N192">
        <v>5.0599602611622399E-2</v>
      </c>
      <c r="O192">
        <v>3.6545226278026602E-2</v>
      </c>
      <c r="P192">
        <v>2.6545225985177098E-2</v>
      </c>
      <c r="Q192">
        <v>2.22300657533866E-2</v>
      </c>
      <c r="R192">
        <v>2.33418898861627E-2</v>
      </c>
      <c r="S192">
        <v>2.44537140189388E-2</v>
      </c>
      <c r="T192">
        <v>2.6677362284491E-2</v>
      </c>
      <c r="U192">
        <v>2.89010105500432E-2</v>
      </c>
      <c r="V192">
        <v>3.2236482948371503E-2</v>
      </c>
      <c r="W192">
        <v>3.55719553466999E-2</v>
      </c>
      <c r="X192">
        <v>3.89074277450282E-2</v>
      </c>
      <c r="Y192">
        <v>4.33547242761326E-2</v>
      </c>
      <c r="Z192">
        <v>4.89138449400131E-2</v>
      </c>
      <c r="AA192">
        <v>6.2123598234012402E-2</v>
      </c>
      <c r="AB192">
        <v>7.3241839561773506E-2</v>
      </c>
      <c r="AC192">
        <v>9.5211121124115894E-2</v>
      </c>
      <c r="AD192">
        <v>0.12509823640975701</v>
      </c>
      <c r="AE192">
        <v>0.20919753310824701</v>
      </c>
      <c r="AF192">
        <v>0.34443432301230298</v>
      </c>
      <c r="AG192">
        <v>0.64022549058535605</v>
      </c>
      <c r="AH192">
        <v>0.98924566333021302</v>
      </c>
      <c r="AI192">
        <v>1.3078349732063801</v>
      </c>
      <c r="AJ192">
        <v>1.5572477548109001</v>
      </c>
      <c r="AK192">
        <v>2.2305621624818999</v>
      </c>
      <c r="AL192">
        <v>3.9979629893721498</v>
      </c>
      <c r="AM192">
        <v>7.1446410735816803</v>
      </c>
      <c r="AN192">
        <v>11.577478078038499</v>
      </c>
      <c r="AO192">
        <v>14.095843461417701</v>
      </c>
      <c r="AP192">
        <v>12.893016683425</v>
      </c>
      <c r="AQ192">
        <v>9.6684695705722792</v>
      </c>
      <c r="AR192">
        <v>7.9194679431146602</v>
      </c>
      <c r="AS192">
        <v>7.1466094283724697</v>
      </c>
      <c r="AT192">
        <v>5.9920530423722402</v>
      </c>
      <c r="AU192">
        <v>4.6572554796303098</v>
      </c>
      <c r="AV192">
        <v>3.16067067976741</v>
      </c>
      <c r="AW192">
        <v>1.8473999904181599</v>
      </c>
      <c r="AX192">
        <v>0.88393109207923404</v>
      </c>
      <c r="AY192">
        <v>0.253536626183747</v>
      </c>
      <c r="AZ192">
        <v>0.124018122799325</v>
      </c>
      <c r="BA192">
        <v>6.8923254565655595E-2</v>
      </c>
      <c r="BB192">
        <v>3.7594502490357597E-2</v>
      </c>
    </row>
    <row r="193" spans="1:54" x14ac:dyDescent="0.25">
      <c r="A193">
        <v>192</v>
      </c>
      <c r="B193">
        <v>1.81894368394738E-3</v>
      </c>
      <c r="C193">
        <v>8.7401272459441993E-3</v>
      </c>
      <c r="D193">
        <v>8.7401272459441993E-3</v>
      </c>
      <c r="E193">
        <v>1.39266614624851E-2</v>
      </c>
      <c r="F193">
        <v>2.10735789859024E-2</v>
      </c>
      <c r="G193">
        <v>3.6112584549886299E-2</v>
      </c>
      <c r="H193">
        <v>4.1999726409695702E-2</v>
      </c>
      <c r="I193">
        <v>5.4519180646463702E-2</v>
      </c>
      <c r="J193">
        <v>6.1666098169881001E-2</v>
      </c>
      <c r="K193">
        <v>6.6004593181044305E-2</v>
      </c>
      <c r="L193">
        <v>6.72643688446522E-2</v>
      </c>
      <c r="M193">
        <v>6.0818058964503402E-2</v>
      </c>
      <c r="N193">
        <v>4.9558380391343297E-2</v>
      </c>
      <c r="O193">
        <v>3.7224928651385103E-2</v>
      </c>
      <c r="P193">
        <v>2.7225025741833001E-2</v>
      </c>
      <c r="Q193">
        <v>2.38574352092395E-2</v>
      </c>
      <c r="R193">
        <v>2.5117210872847399E-2</v>
      </c>
      <c r="S193">
        <v>2.6376986536455298E-2</v>
      </c>
      <c r="T193">
        <v>2.88965378636712E-2</v>
      </c>
      <c r="U193">
        <v>3.1416089190887099E-2</v>
      </c>
      <c r="V193">
        <v>3.5195416181710903E-2</v>
      </c>
      <c r="W193">
        <v>3.8974743172534701E-2</v>
      </c>
      <c r="X193">
        <v>4.2754070163358499E-2</v>
      </c>
      <c r="Y193">
        <v>4.7793172817790303E-2</v>
      </c>
      <c r="Z193">
        <v>5.4092051135830002E-2</v>
      </c>
      <c r="AA193">
        <v>6.7537846977287E-2</v>
      </c>
      <c r="AB193">
        <v>8.0135603613366302E-2</v>
      </c>
      <c r="AC193">
        <v>0.10295899712041801</v>
      </c>
      <c r="AD193">
        <v>0.135301427915994</v>
      </c>
      <c r="AE193">
        <v>0.22700074646325299</v>
      </c>
      <c r="AF193">
        <v>0.37531166747355699</v>
      </c>
      <c r="AG193">
        <v>0.70121238611787895</v>
      </c>
      <c r="AH193">
        <v>1.0845727464306301</v>
      </c>
      <c r="AI193">
        <v>1.4304792628332299</v>
      </c>
      <c r="AJ193">
        <v>1.68366463074146</v>
      </c>
      <c r="AK193">
        <v>2.2218112373579499</v>
      </c>
      <c r="AL193">
        <v>3.6242369538695098</v>
      </c>
      <c r="AM193">
        <v>6.1319764499866896</v>
      </c>
      <c r="AN193">
        <v>9.7597534235407792</v>
      </c>
      <c r="AO193">
        <v>12.008761808623101</v>
      </c>
      <c r="AP193">
        <v>11.545110017406801</v>
      </c>
      <c r="AQ193">
        <v>9.5711100325243006</v>
      </c>
      <c r="AR193">
        <v>8.6602754057888394</v>
      </c>
      <c r="AS193">
        <v>8.3409905844390693</v>
      </c>
      <c r="AT193">
        <v>7.34834773319748</v>
      </c>
      <c r="AU193">
        <v>5.8970020476999503</v>
      </c>
      <c r="AV193">
        <v>4.0885855765160004</v>
      </c>
      <c r="AW193">
        <v>2.3951147830764499</v>
      </c>
      <c r="AX193">
        <v>1.12901852459881</v>
      </c>
      <c r="AY193">
        <v>0.27501090444278298</v>
      </c>
      <c r="AZ193">
        <v>0.11078697604380799</v>
      </c>
      <c r="BA193">
        <v>6.0025141570263701E-2</v>
      </c>
      <c r="BB193">
        <v>3.2740986311052898E-2</v>
      </c>
    </row>
    <row r="194" spans="1:54" x14ac:dyDescent="0.25">
      <c r="A194">
        <v>193</v>
      </c>
      <c r="B194">
        <v>2.0194550395958698E-3</v>
      </c>
      <c r="C194">
        <v>9.0573029280319305E-3</v>
      </c>
      <c r="D194">
        <v>9.0573029280319305E-3</v>
      </c>
      <c r="E194">
        <v>1.4391071251135701E-2</v>
      </c>
      <c r="F194">
        <v>2.0533298625202898E-2</v>
      </c>
      <c r="G194">
        <v>3.4303791704166899E-2</v>
      </c>
      <c r="H194">
        <v>3.9503381048047702E-2</v>
      </c>
      <c r="I194">
        <v>5.1388598066638903E-2</v>
      </c>
      <c r="J194">
        <v>5.7530825440706097E-2</v>
      </c>
      <c r="K194">
        <v>6.1435556540674799E-2</v>
      </c>
      <c r="L194">
        <v>6.2378194570861203E-2</v>
      </c>
      <c r="M194">
        <v>5.6101788217571003E-2</v>
      </c>
      <c r="N194">
        <v>4.5159209229166303E-2</v>
      </c>
      <c r="O194">
        <v>3.3683213531995299E-2</v>
      </c>
      <c r="P194">
        <v>2.3683272573777E-2</v>
      </c>
      <c r="Q194">
        <v>2.0368959290269099E-2</v>
      </c>
      <c r="R194">
        <v>2.1311597320455501E-2</v>
      </c>
      <c r="S194">
        <v>2.2254235350641902E-2</v>
      </c>
      <c r="T194">
        <v>2.4139511411014801E-2</v>
      </c>
      <c r="U194">
        <v>2.60247874713876E-2</v>
      </c>
      <c r="V194">
        <v>2.88527015619469E-2</v>
      </c>
      <c r="W194">
        <v>3.1680615652506197E-2</v>
      </c>
      <c r="X194">
        <v>3.4508529743065501E-2</v>
      </c>
      <c r="Y194">
        <v>3.8279081863811203E-2</v>
      </c>
      <c r="Z194">
        <v>4.2992272014743302E-2</v>
      </c>
      <c r="AA194">
        <v>5.3847689539742602E-2</v>
      </c>
      <c r="AB194">
        <v>6.3274069841606898E-2</v>
      </c>
      <c r="AC194">
        <v>8.1804770587320594E-2</v>
      </c>
      <c r="AD194">
        <v>0.106799758565116</v>
      </c>
      <c r="AE194">
        <v>0.177661950164032</v>
      </c>
      <c r="AF194">
        <v>0.29340168983806397</v>
      </c>
      <c r="AG194">
        <v>0.54320738664932</v>
      </c>
      <c r="AH194">
        <v>0.83931966875882802</v>
      </c>
      <c r="AI194">
        <v>1.11189945967751</v>
      </c>
      <c r="AJ194">
        <v>1.3299166275243699</v>
      </c>
      <c r="AK194">
        <v>1.8815717330163599</v>
      </c>
      <c r="AL194">
        <v>3.3133946224370501</v>
      </c>
      <c r="AM194">
        <v>5.8672863859880398</v>
      </c>
      <c r="AN194">
        <v>9.5993506625229106</v>
      </c>
      <c r="AO194">
        <v>11.966644451120301</v>
      </c>
      <c r="AP194">
        <v>11.7047336854428</v>
      </c>
      <c r="AQ194">
        <v>9.9071188745809504</v>
      </c>
      <c r="AR194">
        <v>9.0783540783760497</v>
      </c>
      <c r="AS194">
        <v>8.7741665278607908</v>
      </c>
      <c r="AT194">
        <v>7.7301090425628196</v>
      </c>
      <c r="AU194">
        <v>6.2088349099229996</v>
      </c>
      <c r="AV194">
        <v>4.3102081062099398</v>
      </c>
      <c r="AW194">
        <v>2.5290465057509799</v>
      </c>
      <c r="AX194">
        <v>1.1951835986385499</v>
      </c>
      <c r="AY194">
        <v>0.29667697756188799</v>
      </c>
      <c r="AZ194">
        <v>0.12255600646682099</v>
      </c>
      <c r="BA194">
        <v>6.6642016306663804E-2</v>
      </c>
      <c r="BB194">
        <v>3.6350190712725702E-2</v>
      </c>
    </row>
    <row r="195" spans="1:54" x14ac:dyDescent="0.25">
      <c r="A195">
        <v>194</v>
      </c>
      <c r="B195">
        <v>2.5728108682594201E-3</v>
      </c>
      <c r="C195">
        <v>8.5283108445306493E-3</v>
      </c>
      <c r="D195">
        <v>8.5283108445306493E-3</v>
      </c>
      <c r="E195">
        <v>1.3986742324160899E-2</v>
      </c>
      <c r="F195">
        <v>2.1286641389171902E-2</v>
      </c>
      <c r="G195">
        <v>3.7172082989769602E-2</v>
      </c>
      <c r="H195">
        <v>4.30005559035673E-2</v>
      </c>
      <c r="I195">
        <v>5.5943145201738202E-2</v>
      </c>
      <c r="J195">
        <v>6.3243044266749204E-2</v>
      </c>
      <c r="K195">
        <v>6.8758707437435507E-2</v>
      </c>
      <c r="L195">
        <v>7.0230133588648894E-2</v>
      </c>
      <c r="M195">
        <v>6.3300275957805296E-2</v>
      </c>
      <c r="N195">
        <v>5.1829112810847802E-2</v>
      </c>
      <c r="O195">
        <v>3.90707822662065E-2</v>
      </c>
      <c r="P195">
        <v>2.90710452704625E-2</v>
      </c>
      <c r="Q195">
        <v>2.61854246590917E-2</v>
      </c>
      <c r="R195">
        <v>2.7656850810305101E-2</v>
      </c>
      <c r="S195">
        <v>2.9128276961518498E-2</v>
      </c>
      <c r="T195">
        <v>3.2071129263945397E-2</v>
      </c>
      <c r="U195">
        <v>3.5013981566372199E-2</v>
      </c>
      <c r="V195">
        <v>3.9428260020012498E-2</v>
      </c>
      <c r="W195">
        <v>4.3842538473652701E-2</v>
      </c>
      <c r="X195">
        <v>4.8256816927293E-2</v>
      </c>
      <c r="Y195">
        <v>5.4142521532146701E-2</v>
      </c>
      <c r="Z195">
        <v>6.1499652288213802E-2</v>
      </c>
      <c r="AA195">
        <v>7.6156682109291898E-2</v>
      </c>
      <c r="AB195">
        <v>9.0870943621426101E-2</v>
      </c>
      <c r="AC195">
        <v>0.11692934121804401</v>
      </c>
      <c r="AD195">
        <v>0.153657763307324</v>
      </c>
      <c r="AE195">
        <v>0.25911594137840999</v>
      </c>
      <c r="AF195">
        <v>0.42901662404013802</v>
      </c>
      <c r="AG195">
        <v>0.80577686214420396</v>
      </c>
      <c r="AH195">
        <v>1.24692237314785</v>
      </c>
      <c r="AI195">
        <v>1.64398615540106</v>
      </c>
      <c r="AJ195">
        <v>1.9247130201964699</v>
      </c>
      <c r="AK195">
        <v>2.4205913062442201</v>
      </c>
      <c r="AL195">
        <v>3.6880966774088901</v>
      </c>
      <c r="AM195">
        <v>5.9551953570425997</v>
      </c>
      <c r="AN195">
        <v>9.3159137778899996</v>
      </c>
      <c r="AO195">
        <v>11.5466706925171</v>
      </c>
      <c r="AP195">
        <v>11.4409018598248</v>
      </c>
      <c r="AQ195">
        <v>9.8435614772303399</v>
      </c>
      <c r="AR195">
        <v>8.93611152080382</v>
      </c>
      <c r="AS195">
        <v>8.4416451996090398</v>
      </c>
      <c r="AT195">
        <v>7.2161741013883596</v>
      </c>
      <c r="AU195">
        <v>5.6585228991704897</v>
      </c>
      <c r="AV195">
        <v>3.8682202928044598</v>
      </c>
      <c r="AW195">
        <v>2.2643605310741202</v>
      </c>
      <c r="AX195">
        <v>1.0864520031087499</v>
      </c>
      <c r="AY195">
        <v>0.31268611035057398</v>
      </c>
      <c r="AZ195">
        <v>0.15278997822058801</v>
      </c>
      <c r="BA195">
        <v>8.4902758652561E-2</v>
      </c>
      <c r="BB195">
        <v>4.6310595628669599E-2</v>
      </c>
    </row>
    <row r="196" spans="1:54" x14ac:dyDescent="0.25">
      <c r="A196">
        <v>195</v>
      </c>
      <c r="B196">
        <v>3.9540722930448604E-3</v>
      </c>
      <c r="C196">
        <v>5.1525534669575896E-3</v>
      </c>
      <c r="D196">
        <v>5.1525534669575896E-3</v>
      </c>
      <c r="E196">
        <v>1.02062807239572E-2</v>
      </c>
      <c r="F196">
        <v>2.5844511246728801E-2</v>
      </c>
      <c r="G196">
        <v>5.5228023978380898E-2</v>
      </c>
      <c r="H196">
        <v>6.6020062648213501E-2</v>
      </c>
      <c r="I196">
        <v>8.5711191673987802E-2</v>
      </c>
      <c r="J196">
        <v>0.10134942219675901</v>
      </c>
      <c r="K196">
        <v>0.11499587819568199</v>
      </c>
      <c r="L196">
        <v>0.119842070048621</v>
      </c>
      <c r="M196">
        <v>0.109942150938682</v>
      </c>
      <c r="N196">
        <v>9.5097213765846997E-2</v>
      </c>
      <c r="O196">
        <v>7.4405255986075794E-2</v>
      </c>
      <c r="P196">
        <v>6.4406510666179306E-2</v>
      </c>
      <c r="Q196">
        <v>6.3306855702224496E-2</v>
      </c>
      <c r="R196">
        <v>6.8153047555163396E-2</v>
      </c>
      <c r="S196">
        <v>7.2999239408102296E-2</v>
      </c>
      <c r="T196">
        <v>8.2691623113980206E-2</v>
      </c>
      <c r="U196">
        <v>9.2384006819858006E-2</v>
      </c>
      <c r="V196">
        <v>0.106922582378675</v>
      </c>
      <c r="W196">
        <v>0.121461157937491</v>
      </c>
      <c r="X196">
        <v>0.13599973349630801</v>
      </c>
      <c r="Y196">
        <v>0.15538450090806399</v>
      </c>
      <c r="Z196">
        <v>0.17961546017275801</v>
      </c>
      <c r="AA196">
        <v>0.21948464996022399</v>
      </c>
      <c r="AB196">
        <v>0.26794656848961401</v>
      </c>
      <c r="AC196">
        <v>0.34084698168775801</v>
      </c>
      <c r="AD196">
        <v>0.45340904926930797</v>
      </c>
      <c r="AE196">
        <v>0.77941109378423001</v>
      </c>
      <c r="AF196">
        <v>1.2947209821777901</v>
      </c>
      <c r="AG196">
        <v>2.48001371043497</v>
      </c>
      <c r="AH196">
        <v>3.8460215538288698</v>
      </c>
      <c r="AI196">
        <v>5.0303503015983697</v>
      </c>
      <c r="AJ196">
        <v>5.6980932829657602</v>
      </c>
      <c r="AK196">
        <v>5.8802899982021497</v>
      </c>
      <c r="AL196">
        <v>6.2727382008497203</v>
      </c>
      <c r="AM196">
        <v>7.0316692365823901</v>
      </c>
      <c r="AN196">
        <v>8.2760418914699105</v>
      </c>
      <c r="AO196">
        <v>9.4313055949000599</v>
      </c>
      <c r="AP196">
        <v>9.3919370743180703</v>
      </c>
      <c r="AQ196">
        <v>8.2793589843469704</v>
      </c>
      <c r="AR196">
        <v>6.9796682250258604</v>
      </c>
      <c r="AS196">
        <v>5.7916240987674401</v>
      </c>
      <c r="AT196">
        <v>4.0794608481195498</v>
      </c>
      <c r="AU196">
        <v>2.6095040878990998</v>
      </c>
      <c r="AV196">
        <v>1.51017255325934</v>
      </c>
      <c r="AW196">
        <v>0.84536064620335805</v>
      </c>
      <c r="AX196">
        <v>0.46669732283499699</v>
      </c>
      <c r="AY196">
        <v>0.300409644166724</v>
      </c>
      <c r="AZ196">
        <v>0.22557977312347299</v>
      </c>
      <c r="BA196">
        <v>0.13048438567048001</v>
      </c>
      <c r="BB196">
        <v>7.1173301274807504E-2</v>
      </c>
    </row>
    <row r="197" spans="1:54" x14ac:dyDescent="0.25">
      <c r="A197">
        <v>196</v>
      </c>
      <c r="B197">
        <v>3.4697767332907302E-3</v>
      </c>
      <c r="C197">
        <v>6.8359913565223E-3</v>
      </c>
      <c r="D197">
        <v>6.8359913565223E-3</v>
      </c>
      <c r="E197">
        <v>1.0640424540075201E-2</v>
      </c>
      <c r="F197">
        <v>2.0464268547174199E-2</v>
      </c>
      <c r="G197">
        <v>4.3115572498424598E-2</v>
      </c>
      <c r="H197">
        <v>4.9776353986578002E-2</v>
      </c>
      <c r="I197">
        <v>6.6101532899937102E-2</v>
      </c>
      <c r="J197">
        <v>7.5925376907036102E-2</v>
      </c>
      <c r="K197">
        <v>8.5721278678217994E-2</v>
      </c>
      <c r="L197">
        <v>8.8884341197163694E-2</v>
      </c>
      <c r="M197">
        <v>8.1916845494665103E-2</v>
      </c>
      <c r="N197">
        <v>6.8754729100251599E-2</v>
      </c>
      <c r="O197">
        <v>5.5126451909599701E-2</v>
      </c>
      <c r="P197">
        <v>4.5127398034131801E-2</v>
      </c>
      <c r="Q197">
        <v>4.4792741583869602E-2</v>
      </c>
      <c r="R197">
        <v>4.7955804102815199E-2</v>
      </c>
      <c r="S197">
        <v>5.1118866621760801E-2</v>
      </c>
      <c r="T197">
        <v>5.7444991659652E-2</v>
      </c>
      <c r="U197">
        <v>6.3771116697543206E-2</v>
      </c>
      <c r="V197">
        <v>7.3260304254380001E-2</v>
      </c>
      <c r="W197">
        <v>8.2749491811216797E-2</v>
      </c>
      <c r="X197">
        <v>9.2238679368053605E-2</v>
      </c>
      <c r="Y197">
        <v>0.104890929443836</v>
      </c>
      <c r="Z197">
        <v>0.120706242038564</v>
      </c>
      <c r="AA197">
        <v>0.14634539864039101</v>
      </c>
      <c r="AB197">
        <v>0.17797602382984701</v>
      </c>
      <c r="AC197">
        <v>0.22606333227863901</v>
      </c>
      <c r="AD197">
        <v>0.29914842666465002</v>
      </c>
      <c r="AE197">
        <v>0.51204964254887497</v>
      </c>
      <c r="AF197">
        <v>0.85198322550955496</v>
      </c>
      <c r="AG197">
        <v>1.6263639050266301</v>
      </c>
      <c r="AH197">
        <v>2.5217854830325299</v>
      </c>
      <c r="AI197">
        <v>3.3047668193180502</v>
      </c>
      <c r="AJ197">
        <v>3.7635261059121699</v>
      </c>
      <c r="AK197">
        <v>3.90090975652158</v>
      </c>
      <c r="AL197">
        <v>4.1685205773895202</v>
      </c>
      <c r="AM197">
        <v>4.6894195833903698</v>
      </c>
      <c r="AN197">
        <v>5.8067958748148998</v>
      </c>
      <c r="AO197">
        <v>7.2235602337854896</v>
      </c>
      <c r="AP197">
        <v>8.5951127277145005</v>
      </c>
      <c r="AQ197">
        <v>9.3996702978152307</v>
      </c>
      <c r="AR197">
        <v>9.5780697593640696</v>
      </c>
      <c r="AS197">
        <v>9.3093617604753103</v>
      </c>
      <c r="AT197">
        <v>7.8997404081172302</v>
      </c>
      <c r="AU197">
        <v>6.0942337472149397</v>
      </c>
      <c r="AV197">
        <v>4.1228583323947197</v>
      </c>
      <c r="AW197">
        <v>2.4038619530407099</v>
      </c>
      <c r="AX197">
        <v>1.1709880970948601</v>
      </c>
      <c r="AY197">
        <v>0.37846402374261001</v>
      </c>
      <c r="AZ197">
        <v>0.20384039014350999</v>
      </c>
      <c r="BA197">
        <v>0.114502632198594</v>
      </c>
      <c r="BB197">
        <v>6.2455981199233103E-2</v>
      </c>
    </row>
    <row r="198" spans="1:54" x14ac:dyDescent="0.25">
      <c r="A198">
        <v>197</v>
      </c>
      <c r="B198">
        <v>1.74081702683043E-3</v>
      </c>
      <c r="C198">
        <v>9.6256827205530807E-3</v>
      </c>
      <c r="D198">
        <v>9.6256827205530807E-3</v>
      </c>
      <c r="E198">
        <v>1.2892103381438501E-2</v>
      </c>
      <c r="F198">
        <v>1.55403697572682E-2</v>
      </c>
      <c r="G198">
        <v>2.7037157047445599E-2</v>
      </c>
      <c r="H198">
        <v>2.93112025093503E-2</v>
      </c>
      <c r="I198">
        <v>4.0059547971678003E-2</v>
      </c>
      <c r="J198">
        <v>4.2707814347507603E-2</v>
      </c>
      <c r="K198">
        <v>4.5197073202187799E-2</v>
      </c>
      <c r="L198">
        <v>4.5571294116112701E-2</v>
      </c>
      <c r="M198">
        <v>4.19306525413023E-2</v>
      </c>
      <c r="N198">
        <v>3.15565279928995E-2</v>
      </c>
      <c r="O198">
        <v>2.5641840956184402E-2</v>
      </c>
      <c r="P198">
        <v>1.56419373217065E-2</v>
      </c>
      <c r="Q198">
        <v>1.4116333687651399E-2</v>
      </c>
      <c r="R198">
        <v>1.44905546015763E-2</v>
      </c>
      <c r="S198">
        <v>1.4864775515501199E-2</v>
      </c>
      <c r="T198">
        <v>1.56132173433509E-2</v>
      </c>
      <c r="U198">
        <v>1.6361659171200599E-2</v>
      </c>
      <c r="V198">
        <v>1.7484321912975199E-2</v>
      </c>
      <c r="W198">
        <v>1.86069846547498E-2</v>
      </c>
      <c r="X198">
        <v>1.97296473965244E-2</v>
      </c>
      <c r="Y198">
        <v>2.1226531052223802E-2</v>
      </c>
      <c r="Z198">
        <v>2.3097635621848099E-2</v>
      </c>
      <c r="AA198">
        <v>2.7617006567302101E-2</v>
      </c>
      <c r="AB198">
        <v>3.1359215706550703E-2</v>
      </c>
      <c r="AC198">
        <v>3.9864729162384302E-2</v>
      </c>
      <c r="AD198">
        <v>4.9997413816711203E-2</v>
      </c>
      <c r="AE198">
        <v>7.9488018430692697E-2</v>
      </c>
      <c r="AF198">
        <v>0.13282470049437201</v>
      </c>
      <c r="AG198">
        <v>0.23586241000103</v>
      </c>
      <c r="AH198">
        <v>0.36352335876359199</v>
      </c>
      <c r="AI198">
        <v>0.49068938385627903</v>
      </c>
      <c r="AJ198">
        <v>0.62002915531369296</v>
      </c>
      <c r="AK198">
        <v>0.95958060504438403</v>
      </c>
      <c r="AL198">
        <v>1.80827490028504</v>
      </c>
      <c r="AM198">
        <v>3.3297385509292199</v>
      </c>
      <c r="AN198">
        <v>5.8623799069670701</v>
      </c>
      <c r="AO198">
        <v>8.0097703174025092</v>
      </c>
      <c r="AP198">
        <v>9.5438426906973692</v>
      </c>
      <c r="AQ198">
        <v>10.4557335465029</v>
      </c>
      <c r="AR198">
        <v>11.438048481901401</v>
      </c>
      <c r="AS198">
        <v>12.101492454026699</v>
      </c>
      <c r="AT198">
        <v>11.3204409238756</v>
      </c>
      <c r="AU198">
        <v>9.4389373375671202</v>
      </c>
      <c r="AV198">
        <v>6.7129815178441898</v>
      </c>
      <c r="AW198">
        <v>3.9552219792167902</v>
      </c>
      <c r="AX198">
        <v>1.8433307707002</v>
      </c>
      <c r="AY198">
        <v>0.37857249733931903</v>
      </c>
      <c r="AZ198">
        <v>0.11194509464867</v>
      </c>
      <c r="BA198">
        <v>5.7446961885404102E-2</v>
      </c>
      <c r="BB198">
        <v>3.13347064829477E-2</v>
      </c>
    </row>
    <row r="199" spans="1:54" x14ac:dyDescent="0.25">
      <c r="A199">
        <v>198</v>
      </c>
      <c r="B199">
        <v>2.5694330082808902E-3</v>
      </c>
      <c r="C199">
        <v>7.2632860277353902E-3</v>
      </c>
      <c r="D199">
        <v>7.2632860277353902E-3</v>
      </c>
      <c r="E199">
        <v>1.21295436547471E-2</v>
      </c>
      <c r="F199">
        <v>2.2634786724064802E-2</v>
      </c>
      <c r="G199">
        <v>4.3578770169445002E-2</v>
      </c>
      <c r="H199">
        <v>5.1347873755233697E-2</v>
      </c>
      <c r="I199">
        <v>6.6819578233555998E-2</v>
      </c>
      <c r="J199">
        <v>7.73248213028737E-2</v>
      </c>
      <c r="K199">
        <v>8.5366533278212406E-2</v>
      </c>
      <c r="L199">
        <v>8.8102672761741399E-2</v>
      </c>
      <c r="M199">
        <v>8.0500275651200701E-2</v>
      </c>
      <c r="N199">
        <v>6.7764710656407406E-2</v>
      </c>
      <c r="O199">
        <v>5.2393209960077999E-2</v>
      </c>
      <c r="P199">
        <v>4.2393784448813601E-2</v>
      </c>
      <c r="Q199">
        <v>4.0096959830082803E-2</v>
      </c>
      <c r="R199">
        <v>4.2833099313611699E-2</v>
      </c>
      <c r="S199">
        <v>4.5569238797140699E-2</v>
      </c>
      <c r="T199">
        <v>5.1041517764198602E-2</v>
      </c>
      <c r="U199">
        <v>5.6513796731256498E-2</v>
      </c>
      <c r="V199">
        <v>6.4722215181843401E-2</v>
      </c>
      <c r="W199">
        <v>7.29306336324302E-2</v>
      </c>
      <c r="X199">
        <v>8.1139052083016999E-2</v>
      </c>
      <c r="Y199">
        <v>9.2083610017132805E-2</v>
      </c>
      <c r="Z199">
        <v>0.10576430743477799</v>
      </c>
      <c r="AA199">
        <v>0.12995024792174001</v>
      </c>
      <c r="AB199">
        <v>0.15731164275703</v>
      </c>
      <c r="AC199">
        <v>0.20048385315344699</v>
      </c>
      <c r="AD199">
        <v>0.26571188589334299</v>
      </c>
      <c r="AE199">
        <v>0.45346017405199701</v>
      </c>
      <c r="AF199">
        <v>0.75244504861248496</v>
      </c>
      <c r="AG199">
        <v>1.4310470862614599</v>
      </c>
      <c r="AH199">
        <v>2.2177102559639401</v>
      </c>
      <c r="AI199">
        <v>2.90716329189432</v>
      </c>
      <c r="AJ199">
        <v>3.32808143343712</v>
      </c>
      <c r="AK199">
        <v>3.6977934599832798</v>
      </c>
      <c r="AL199">
        <v>4.6273491778946596</v>
      </c>
      <c r="AM199">
        <v>6.3155627945073096</v>
      </c>
      <c r="AN199">
        <v>8.8338570961927108</v>
      </c>
      <c r="AO199">
        <v>10.5839711056675</v>
      </c>
      <c r="AP199">
        <v>10.4073357136326</v>
      </c>
      <c r="AQ199">
        <v>8.9986335494887104</v>
      </c>
      <c r="AR199">
        <v>8.0944521947838002</v>
      </c>
      <c r="AS199">
        <v>7.5258187574571602</v>
      </c>
      <c r="AT199">
        <v>6.2923885193836204</v>
      </c>
      <c r="AU199">
        <v>4.8201093248818498</v>
      </c>
      <c r="AV199">
        <v>3.2382296182466299</v>
      </c>
      <c r="AW199">
        <v>1.8818712975985099</v>
      </c>
      <c r="AX199">
        <v>0.91063106894406598</v>
      </c>
      <c r="AY199">
        <v>0.28619158324928901</v>
      </c>
      <c r="AZ199">
        <v>0.151251738273458</v>
      </c>
      <c r="BA199">
        <v>8.4791289273269399E-2</v>
      </c>
      <c r="BB199">
        <v>4.6249794149056001E-2</v>
      </c>
    </row>
    <row r="200" spans="1:54" x14ac:dyDescent="0.25">
      <c r="A200">
        <v>199</v>
      </c>
      <c r="B200" s="3">
        <v>7.2448181506260795E-5</v>
      </c>
      <c r="C200">
        <v>4.5348184385321996E-3</v>
      </c>
      <c r="D200">
        <v>4.5348184385321996E-3</v>
      </c>
      <c r="E200">
        <v>5.3558221389423304E-3</v>
      </c>
      <c r="F200">
        <v>2.2496846680646301E-2</v>
      </c>
      <c r="G200">
        <v>5.4352446823845303E-2</v>
      </c>
      <c r="H200">
        <v>6.6029315024615801E-2</v>
      </c>
      <c r="I200">
        <v>8.6956602485948095E-2</v>
      </c>
      <c r="J200">
        <v>0.104097627027652</v>
      </c>
      <c r="K200">
        <v>0.115098387891025</v>
      </c>
      <c r="L200">
        <v>0.120562544231958</v>
      </c>
      <c r="M200">
        <v>0.11427738419061501</v>
      </c>
      <c r="N200">
        <v>9.8814253070216004E-2</v>
      </c>
      <c r="O200">
        <v>8.0852224828101907E-2</v>
      </c>
      <c r="P200">
        <v>7.0853250048636296E-2</v>
      </c>
      <c r="Q200">
        <v>7.0104694529732406E-2</v>
      </c>
      <c r="R200">
        <v>7.5568850870665796E-2</v>
      </c>
      <c r="S200">
        <v>8.1033007211599201E-2</v>
      </c>
      <c r="T200">
        <v>9.1961319893465898E-2</v>
      </c>
      <c r="U200">
        <v>0.102889632575333</v>
      </c>
      <c r="V200">
        <v>0.119282101598133</v>
      </c>
      <c r="W200">
        <v>0.13567457062093299</v>
      </c>
      <c r="X200">
        <v>0.152067039643733</v>
      </c>
      <c r="Y200">
        <v>0.17392366500746601</v>
      </c>
      <c r="Z200">
        <v>0.20124444671213301</v>
      </c>
      <c r="AA200">
        <v>0.24570625295850401</v>
      </c>
      <c r="AB200">
        <v>0.30034781636783697</v>
      </c>
      <c r="AC200">
        <v>0.37766700884131399</v>
      </c>
      <c r="AD200">
        <v>0.50409116020168498</v>
      </c>
      <c r="AE200">
        <v>0.86629503792260099</v>
      </c>
      <c r="AF200">
        <v>1.4406716750375199</v>
      </c>
      <c r="AG200">
        <v>2.7614934753414899</v>
      </c>
      <c r="AH200">
        <v>4.2843082778765096</v>
      </c>
      <c r="AI200">
        <v>5.5878448334163</v>
      </c>
      <c r="AJ200">
        <v>6.2807128835664097</v>
      </c>
      <c r="AK200">
        <v>6.2535983512989102</v>
      </c>
      <c r="AL200">
        <v>6.1756243932571202</v>
      </c>
      <c r="AM200">
        <v>6.1433751559634002</v>
      </c>
      <c r="AN200">
        <v>6.1183347988654697</v>
      </c>
      <c r="AO200">
        <v>6.3362551745662596</v>
      </c>
      <c r="AP200">
        <v>6.12327932894528</v>
      </c>
      <c r="AQ200">
        <v>6.0371093177676904</v>
      </c>
      <c r="AR200">
        <v>6.4055732934828002</v>
      </c>
      <c r="AS200">
        <v>6.8284322824690697</v>
      </c>
      <c r="AT200">
        <v>6.4637380993740603</v>
      </c>
      <c r="AU200">
        <v>5.3158271222834701</v>
      </c>
      <c r="AV200">
        <v>3.7187145828125199</v>
      </c>
      <c r="AW200">
        <v>2.1414202613825499</v>
      </c>
      <c r="AX200">
        <v>0.97141687635861795</v>
      </c>
      <c r="AY200">
        <v>0.15027238839973001</v>
      </c>
      <c r="AZ200">
        <v>1.1557175822101E-2</v>
      </c>
      <c r="BA200">
        <v>2.39078998970661E-3</v>
      </c>
      <c r="BB200">
        <v>1.3040672671126899E-3</v>
      </c>
    </row>
    <row r="201" spans="1:54" x14ac:dyDescent="0.25">
      <c r="A201">
        <v>200</v>
      </c>
      <c r="B201">
        <v>5.7522015431564998E-4</v>
      </c>
      <c r="C201">
        <v>9.1135670153115397E-3</v>
      </c>
      <c r="D201">
        <v>9.1135670153115397E-3</v>
      </c>
      <c r="E201">
        <v>1.37366279222836E-2</v>
      </c>
      <c r="F201">
        <v>2.0444277453429201E-2</v>
      </c>
      <c r="G201">
        <v>3.3990859099556098E-2</v>
      </c>
      <c r="H201">
        <v>3.9811905704538603E-2</v>
      </c>
      <c r="I201">
        <v>5.1585281498339401E-2</v>
      </c>
      <c r="J201">
        <v>5.8292931029484997E-2</v>
      </c>
      <c r="K201">
        <v>6.0641357036126699E-2</v>
      </c>
      <c r="L201">
        <v>6.1527959962289797E-2</v>
      </c>
      <c r="M201">
        <v>5.6018296129154703E-2</v>
      </c>
      <c r="N201">
        <v>4.5131523261517002E-2</v>
      </c>
      <c r="O201">
        <v>3.38008128233993E-2</v>
      </c>
      <c r="P201">
        <v>2.38006428819247E-2</v>
      </c>
      <c r="Q201">
        <v>1.9752802129268301E-2</v>
      </c>
      <c r="R201">
        <v>2.0639405055431399E-2</v>
      </c>
      <c r="S201">
        <v>2.1526007981594399E-2</v>
      </c>
      <c r="T201">
        <v>2.3299213833920598E-2</v>
      </c>
      <c r="U201">
        <v>2.50724196862467E-2</v>
      </c>
      <c r="V201">
        <v>2.77322284647359E-2</v>
      </c>
      <c r="W201">
        <v>3.03920372432251E-2</v>
      </c>
      <c r="X201">
        <v>3.30518460217143E-2</v>
      </c>
      <c r="Y201">
        <v>3.6598257726366497E-2</v>
      </c>
      <c r="Z201">
        <v>4.1031272357181799E-2</v>
      </c>
      <c r="AA201">
        <v>5.21719365191428E-2</v>
      </c>
      <c r="AB201">
        <v>6.1037965780773397E-2</v>
      </c>
      <c r="AC201">
        <v>7.8073467654028395E-2</v>
      </c>
      <c r="AD201">
        <v>0.102513175708435</v>
      </c>
      <c r="AE201">
        <v>0.16969987049482599</v>
      </c>
      <c r="AF201">
        <v>0.27969104349072499</v>
      </c>
      <c r="AG201">
        <v>0.51532721292225203</v>
      </c>
      <c r="AH201">
        <v>0.79604249546361705</v>
      </c>
      <c r="AI201">
        <v>1.05124628551056</v>
      </c>
      <c r="AJ201">
        <v>1.2549467446295399</v>
      </c>
      <c r="AK201">
        <v>1.8493335844616701</v>
      </c>
      <c r="AL201">
        <v>3.4368838390579399</v>
      </c>
      <c r="AM201">
        <v>6.2753236332333504</v>
      </c>
      <c r="AN201">
        <v>10.2663669763638</v>
      </c>
      <c r="AO201">
        <v>12.5308903811765</v>
      </c>
      <c r="AP201">
        <v>11.5873205167766</v>
      </c>
      <c r="AQ201">
        <v>9.1561407624890396</v>
      </c>
      <c r="AR201">
        <v>8.3438166476776807</v>
      </c>
      <c r="AS201">
        <v>8.3651518044747206</v>
      </c>
      <c r="AT201">
        <v>7.7667597829502597</v>
      </c>
      <c r="AU201">
        <v>6.4681300934200898</v>
      </c>
      <c r="AV201">
        <v>4.5833848534690302</v>
      </c>
      <c r="AW201">
        <v>2.6887043674128002</v>
      </c>
      <c r="AX201">
        <v>1.23498620069427</v>
      </c>
      <c r="AY201">
        <v>0.21827124979891299</v>
      </c>
      <c r="AZ201">
        <v>4.1768561012670999E-2</v>
      </c>
      <c r="BA201">
        <v>1.89822650924165E-2</v>
      </c>
      <c r="BB201">
        <v>1.03539627776817E-2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201"/>
  <sheetViews>
    <sheetView workbookViewId="0">
      <selection activeCell="J24" sqref="J24"/>
    </sheetView>
  </sheetViews>
  <sheetFormatPr defaultRowHeight="15.6" x14ac:dyDescent="0.25"/>
  <sheetData>
    <row r="1" spans="1:54" x14ac:dyDescent="0.25">
      <c r="B1">
        <v>0.24</v>
      </c>
      <c r="C1">
        <v>0.28999999999999998</v>
      </c>
      <c r="D1">
        <v>0.35</v>
      </c>
      <c r="E1">
        <v>0.41</v>
      </c>
      <c r="F1">
        <v>0.49</v>
      </c>
      <c r="G1">
        <v>0.57999999999999996</v>
      </c>
      <c r="H1">
        <v>0.69</v>
      </c>
      <c r="I1">
        <v>0.82</v>
      </c>
      <c r="J1">
        <v>0.98</v>
      </c>
      <c r="K1">
        <v>1.2</v>
      </c>
      <c r="L1">
        <v>1.4</v>
      </c>
      <c r="M1">
        <v>1.6</v>
      </c>
      <c r="N1">
        <v>2</v>
      </c>
      <c r="O1">
        <v>2.2999999999999998</v>
      </c>
      <c r="P1">
        <v>2.8</v>
      </c>
      <c r="Q1">
        <v>3.3</v>
      </c>
      <c r="R1">
        <v>3.9</v>
      </c>
      <c r="S1">
        <v>4.7</v>
      </c>
      <c r="T1">
        <v>5.5</v>
      </c>
      <c r="U1">
        <v>6.6</v>
      </c>
      <c r="V1">
        <v>7.8</v>
      </c>
      <c r="W1">
        <v>9.3000000000000007</v>
      </c>
      <c r="X1">
        <v>11.1</v>
      </c>
      <c r="Y1">
        <v>13.1</v>
      </c>
      <c r="Z1">
        <v>15.6</v>
      </c>
      <c r="AA1">
        <v>18.600000000000001</v>
      </c>
      <c r="AB1">
        <v>22.1</v>
      </c>
      <c r="AC1">
        <v>26.3</v>
      </c>
      <c r="AD1">
        <v>31.3</v>
      </c>
      <c r="AE1">
        <v>37.200000000000003</v>
      </c>
      <c r="AF1">
        <v>44.2</v>
      </c>
      <c r="AG1">
        <v>52.6</v>
      </c>
      <c r="AH1">
        <v>62.5</v>
      </c>
      <c r="AI1">
        <v>74.3</v>
      </c>
      <c r="AJ1">
        <v>88.4</v>
      </c>
      <c r="AK1">
        <v>105</v>
      </c>
      <c r="AL1">
        <v>125</v>
      </c>
      <c r="AM1">
        <v>149</v>
      </c>
      <c r="AN1">
        <v>177</v>
      </c>
      <c r="AO1">
        <v>210</v>
      </c>
      <c r="AP1">
        <v>250</v>
      </c>
      <c r="AQ1">
        <v>297</v>
      </c>
      <c r="AR1">
        <v>354</v>
      </c>
      <c r="AS1">
        <v>420</v>
      </c>
      <c r="AT1">
        <v>500</v>
      </c>
      <c r="AU1">
        <v>595</v>
      </c>
      <c r="AV1">
        <v>707</v>
      </c>
      <c r="AW1">
        <v>841</v>
      </c>
      <c r="AX1">
        <v>1000</v>
      </c>
      <c r="AY1">
        <v>1189</v>
      </c>
      <c r="AZ1">
        <v>1414</v>
      </c>
      <c r="BA1">
        <v>1681</v>
      </c>
      <c r="BB1">
        <v>2000</v>
      </c>
    </row>
    <row r="2" spans="1:54" x14ac:dyDescent="0.25">
      <c r="A2" s="1" t="s">
        <v>982</v>
      </c>
      <c r="B2" s="4">
        <v>1.5011599691750299E-3</v>
      </c>
      <c r="C2" s="4">
        <v>5.4947238248154997E-3</v>
      </c>
      <c r="D2" s="4">
        <v>6.4899785785172397E-3</v>
      </c>
      <c r="E2" s="4">
        <v>6.9504270109377797E-3</v>
      </c>
      <c r="F2" s="4">
        <v>2.2305601380639799E-2</v>
      </c>
      <c r="G2" s="4">
        <v>4.8030290538217203E-2</v>
      </c>
      <c r="H2" s="4">
        <v>5.5765115518661E-2</v>
      </c>
      <c r="I2" s="4">
        <v>7.1433538700586302E-2</v>
      </c>
      <c r="J2" s="4">
        <v>8.9164785244105399E-2</v>
      </c>
      <c r="K2" s="4">
        <v>9.1943596032985395E-2</v>
      </c>
      <c r="L2" s="4">
        <v>9.6312155255494303E-2</v>
      </c>
      <c r="M2" s="4">
        <v>9.3182033312326495E-2</v>
      </c>
      <c r="N2" s="4">
        <v>7.9301696576424302E-2</v>
      </c>
      <c r="O2" s="4">
        <v>6.2953206177861307E-2</v>
      </c>
      <c r="P2" s="4">
        <v>5.1217495885802898E-2</v>
      </c>
      <c r="Q2" s="4">
        <v>4.9816314347152203E-2</v>
      </c>
      <c r="R2" s="4">
        <v>7.1234723284913398E-2</v>
      </c>
      <c r="S2" s="4">
        <v>5.5155151224432798E-2</v>
      </c>
      <c r="T2" s="4">
        <v>7.5005385869982899E-2</v>
      </c>
      <c r="U2" s="4">
        <v>8.7008946085757904E-2</v>
      </c>
      <c r="V2" s="4">
        <v>9.2143793129045498E-2</v>
      </c>
      <c r="W2" s="4">
        <v>0.114484676691371</v>
      </c>
      <c r="X2" s="4">
        <v>0.120177948310844</v>
      </c>
      <c r="Y2" s="4">
        <v>0.12503081017227299</v>
      </c>
      <c r="Z2" s="4">
        <v>0.158099481806835</v>
      </c>
      <c r="AA2" s="4">
        <v>0.16783845929562999</v>
      </c>
      <c r="AB2" s="4">
        <v>0.21205010170449801</v>
      </c>
      <c r="AC2" s="4">
        <v>0.28300863991462</v>
      </c>
      <c r="AD2" s="4">
        <v>0.37116146275891898</v>
      </c>
      <c r="AE2" s="4">
        <v>0.67727170071181397</v>
      </c>
      <c r="AF2" s="4">
        <v>0.93816207805207297</v>
      </c>
      <c r="AG2" s="4">
        <v>1.8792401432739501</v>
      </c>
      <c r="AH2" s="4">
        <v>3.3336048863689198</v>
      </c>
      <c r="AI2" s="4">
        <v>3.7939242761343901</v>
      </c>
      <c r="AJ2" s="4">
        <v>4.4399409767922897</v>
      </c>
      <c r="AK2" s="4">
        <v>4.1592320840234596</v>
      </c>
      <c r="AL2" s="4">
        <v>4.4065480452176198</v>
      </c>
      <c r="AM2" s="4">
        <v>4.61292067652208</v>
      </c>
      <c r="AN2" s="4">
        <v>5.61345516173375</v>
      </c>
      <c r="AO2" s="4">
        <v>6.5110664798565399</v>
      </c>
      <c r="AP2" s="4">
        <v>6.6981005066464299</v>
      </c>
      <c r="AQ2" s="4">
        <v>6.7297667643613597</v>
      </c>
      <c r="AR2" s="4">
        <v>9.2883102681591296</v>
      </c>
      <c r="AS2" s="4">
        <v>8.0898769198396501</v>
      </c>
      <c r="AT2" s="4">
        <v>9.9188040917896796</v>
      </c>
      <c r="AU2" s="4">
        <v>6.4161034825396204</v>
      </c>
      <c r="AV2" s="4">
        <v>5.1819352086083903</v>
      </c>
      <c r="AW2" s="4">
        <v>2.9773449265370502</v>
      </c>
      <c r="AX2" s="4">
        <v>1.1423269152209901</v>
      </c>
      <c r="AY2" s="4">
        <v>0.268251097600953</v>
      </c>
      <c r="AZ2" s="4">
        <v>8.0459738223218599E-2</v>
      </c>
      <c r="BA2" s="4">
        <v>5.0158202533466603E-2</v>
      </c>
      <c r="BB2" s="4">
        <v>2.8933670650342299E-2</v>
      </c>
    </row>
    <row r="3" spans="1:54" x14ac:dyDescent="0.25">
      <c r="A3" s="1" t="s">
        <v>983</v>
      </c>
      <c r="B3" s="4">
        <v>7.7941827315815802E-4</v>
      </c>
      <c r="C3" s="4">
        <v>5.7249036132034801E-3</v>
      </c>
      <c r="D3" s="4">
        <v>5.2371836712067597E-3</v>
      </c>
      <c r="E3" s="4">
        <v>8.4596212048999708E-3</v>
      </c>
      <c r="F3" s="4">
        <v>2.8407181837301902E-2</v>
      </c>
      <c r="G3" s="4">
        <v>6.1402296879847697E-2</v>
      </c>
      <c r="H3" s="4">
        <v>7.6452035592237594E-2</v>
      </c>
      <c r="I3" s="4">
        <v>8.8874945670782093E-2</v>
      </c>
      <c r="J3" s="4">
        <v>9.2479066718025194E-2</v>
      </c>
      <c r="K3" s="4">
        <v>0.11086706603962899</v>
      </c>
      <c r="L3" s="4">
        <v>0.11205291397426</v>
      </c>
      <c r="M3" s="4">
        <v>0.109355004003146</v>
      </c>
      <c r="N3" s="4">
        <v>8.2202620761349099E-2</v>
      </c>
      <c r="O3" s="4">
        <v>6.6871226165829203E-2</v>
      </c>
      <c r="P3" s="4">
        <v>7.1707592542317206E-2</v>
      </c>
      <c r="Q3" s="4">
        <v>6.3959847264117103E-2</v>
      </c>
      <c r="R3" s="4">
        <v>7.1497569539222997E-2</v>
      </c>
      <c r="S3" s="4">
        <v>9.32474232491671E-2</v>
      </c>
      <c r="T3" s="4">
        <v>8.2507339496293394E-2</v>
      </c>
      <c r="U3" s="4">
        <v>0.116871545446265</v>
      </c>
      <c r="V3" s="4">
        <v>0.11178113725319901</v>
      </c>
      <c r="W3" s="4">
        <v>0.15849796781287601</v>
      </c>
      <c r="X3" s="4">
        <v>0.15404348136877699</v>
      </c>
      <c r="Y3" s="4">
        <v>0.18964622777321299</v>
      </c>
      <c r="Z3" s="4">
        <v>0.19511656192066101</v>
      </c>
      <c r="AA3" s="4">
        <v>0.23832779851140101</v>
      </c>
      <c r="AB3" s="4">
        <v>0.29644933853595201</v>
      </c>
      <c r="AC3" s="4">
        <v>0.39804260286999599</v>
      </c>
      <c r="AD3" s="4">
        <v>0.46197768237159398</v>
      </c>
      <c r="AE3" s="4">
        <v>0.86406962064894</v>
      </c>
      <c r="AF3" s="4">
        <v>1.4350803646444801</v>
      </c>
      <c r="AG3" s="4">
        <v>2.9635293555354401</v>
      </c>
      <c r="AH3" s="4">
        <v>4.38621574582662</v>
      </c>
      <c r="AI3" s="4">
        <v>4.2723756793258101</v>
      </c>
      <c r="AJ3" s="4">
        <v>6.7230644086846096</v>
      </c>
      <c r="AK3" s="4">
        <v>6.8661346918879902</v>
      </c>
      <c r="AL3" s="4">
        <v>6.6518437703623903</v>
      </c>
      <c r="AM3" s="4">
        <v>8.4431711134640501</v>
      </c>
      <c r="AN3" s="4">
        <v>7.9140061700649804</v>
      </c>
      <c r="AO3" s="4">
        <v>8.4059640299837408</v>
      </c>
      <c r="AP3" s="4">
        <v>8.1871182554923596</v>
      </c>
      <c r="AQ3" s="4">
        <v>6.2038128722073296</v>
      </c>
      <c r="AR3" s="4">
        <v>5.8446448973378002</v>
      </c>
      <c r="AS3" s="4">
        <v>5.9457380595589502</v>
      </c>
      <c r="AT3" s="4">
        <v>4.1410445842308201</v>
      </c>
      <c r="AU3" s="4">
        <v>2.6804703513080601</v>
      </c>
      <c r="AV3" s="4">
        <v>2.2388084142867801</v>
      </c>
      <c r="AW3" s="4">
        <v>1.4516687389681799</v>
      </c>
      <c r="AX3" s="4">
        <v>0.58348135345759999</v>
      </c>
      <c r="AY3" s="4">
        <v>0.144352883928689</v>
      </c>
      <c r="AZ3" s="4">
        <v>5.6778417161792299E-2</v>
      </c>
      <c r="BA3" s="4">
        <v>2.90901704085288E-2</v>
      </c>
      <c r="BB3" s="4">
        <v>1.46964508641199E-2</v>
      </c>
    </row>
    <row r="4" spans="1:54" x14ac:dyDescent="0.25">
      <c r="A4" s="1" t="s">
        <v>984</v>
      </c>
      <c r="B4" s="4">
        <v>1.13772808503525E-4</v>
      </c>
      <c r="C4" s="4">
        <v>1.00260877666492E-2</v>
      </c>
      <c r="D4" s="4">
        <v>1.0248986266541299E-2</v>
      </c>
      <c r="E4" s="4">
        <v>1.67349760565619E-2</v>
      </c>
      <c r="F4" s="4">
        <v>2.1266975130735201E-2</v>
      </c>
      <c r="G4" s="4">
        <v>3.7544920638436598E-2</v>
      </c>
      <c r="H4" s="4">
        <v>3.922784402335E-2</v>
      </c>
      <c r="I4" s="4">
        <v>4.2011566762079303E-2</v>
      </c>
      <c r="J4" s="4">
        <v>4.8692279032728297E-2</v>
      </c>
      <c r="K4" s="4">
        <v>4.01882659035082E-2</v>
      </c>
      <c r="L4" s="4">
        <v>5.3341915470548097E-2</v>
      </c>
      <c r="M4" s="4">
        <v>5.5128434315043502E-2</v>
      </c>
      <c r="N4" s="4">
        <v>3.8774586600598897E-2</v>
      </c>
      <c r="O4" s="4">
        <v>2.61949387063013E-2</v>
      </c>
      <c r="P4" s="4">
        <v>1.7653039564809E-2</v>
      </c>
      <c r="Q4" s="4">
        <v>1.2941718583243699E-2</v>
      </c>
      <c r="R4" s="4">
        <v>1.11824987011135E-2</v>
      </c>
      <c r="S4" s="4">
        <v>1.44093414005672E-2</v>
      </c>
      <c r="T4" s="4">
        <v>1.4334964918817699E-2</v>
      </c>
      <c r="U4" s="4">
        <v>1.42230069151078E-2</v>
      </c>
      <c r="V4" s="4">
        <v>1.3014086625950201E-2</v>
      </c>
      <c r="W4" s="4">
        <v>1.6677748960796799E-2</v>
      </c>
      <c r="X4" s="4">
        <v>1.3908781023913099E-2</v>
      </c>
      <c r="Y4" s="4">
        <v>1.7261419990162799E-2</v>
      </c>
      <c r="Z4" s="4">
        <v>1.63640497766659E-2</v>
      </c>
      <c r="AA4" s="4">
        <v>2.35973009883759E-2</v>
      </c>
      <c r="AB4" s="4">
        <v>2.4513583540292198E-2</v>
      </c>
      <c r="AC4" s="4">
        <v>3.62865181560433E-2</v>
      </c>
      <c r="AD4" s="4">
        <v>4.3198810305018799E-2</v>
      </c>
      <c r="AE4" s="4">
        <v>8.2164221049369698E-2</v>
      </c>
      <c r="AF4" s="4">
        <v>0.13472719101102301</v>
      </c>
      <c r="AG4" s="4">
        <v>0.205359895535079</v>
      </c>
      <c r="AH4" s="4">
        <v>0.25229950419321601</v>
      </c>
      <c r="AI4" s="4">
        <v>0.48045910962695998</v>
      </c>
      <c r="AJ4" s="4">
        <v>0.64833520254456301</v>
      </c>
      <c r="AK4" s="4">
        <v>1.07529896614094</v>
      </c>
      <c r="AL4" s="4">
        <v>3.8032796125828998</v>
      </c>
      <c r="AM4" s="4">
        <v>7.0914504714651203</v>
      </c>
      <c r="AN4" s="4">
        <v>12.6404313135068</v>
      </c>
      <c r="AO4" s="4">
        <v>15.8963766479459</v>
      </c>
      <c r="AP4" s="4">
        <v>15.914185655652799</v>
      </c>
      <c r="AQ4" s="4">
        <v>9.5968593965588305</v>
      </c>
      <c r="AR4" s="4">
        <v>6.64342925706526</v>
      </c>
      <c r="AS4" s="4">
        <v>6.8101534278146403</v>
      </c>
      <c r="AT4" s="4">
        <v>6.0675201069302203</v>
      </c>
      <c r="AU4" s="4">
        <v>5.2615999324488998</v>
      </c>
      <c r="AV4" s="4">
        <v>3.3522608364806201</v>
      </c>
      <c r="AW4" s="4">
        <v>2.3575398987630698</v>
      </c>
      <c r="AX4" s="4">
        <v>0.802316592399133</v>
      </c>
      <c r="AY4" s="4">
        <v>0.137236990906794</v>
      </c>
      <c r="AZ4" s="4">
        <v>1.25508634619593E-2</v>
      </c>
      <c r="BA4" s="4">
        <v>3.2921811011643498E-3</v>
      </c>
      <c r="BB4" s="4">
        <v>1.81030588234581E-3</v>
      </c>
    </row>
    <row r="5" spans="1:54" x14ac:dyDescent="0.25">
      <c r="A5" s="1" t="s">
        <v>985</v>
      </c>
      <c r="B5" s="4">
        <v>3.5703743913530603E-5</v>
      </c>
      <c r="C5" s="4">
        <v>7.5537139640447096E-3</v>
      </c>
      <c r="D5" s="4">
        <v>7.0462816796303101E-3</v>
      </c>
      <c r="E5" s="4">
        <v>1.00159935307338E-2</v>
      </c>
      <c r="F5" s="4">
        <v>1.6817144823731801E-2</v>
      </c>
      <c r="G5" s="4">
        <v>3.4128396283735901E-2</v>
      </c>
      <c r="H5" s="4">
        <v>4.3376440849368501E-2</v>
      </c>
      <c r="I5" s="4">
        <v>5.3710051178596098E-2</v>
      </c>
      <c r="J5" s="4">
        <v>5.7618463919307701E-2</v>
      </c>
      <c r="K5" s="4">
        <v>6.50791676652029E-2</v>
      </c>
      <c r="L5" s="4">
        <v>6.1908760861241502E-2</v>
      </c>
      <c r="M5" s="4">
        <v>5.29048717873883E-2</v>
      </c>
      <c r="N5" s="4">
        <v>4.2138737493657603E-2</v>
      </c>
      <c r="O5" s="4">
        <v>3.5582976135937701E-2</v>
      </c>
      <c r="P5" s="4">
        <v>3.46928049700541E-2</v>
      </c>
      <c r="Q5" s="4">
        <v>2.8102607492828901E-2</v>
      </c>
      <c r="R5" s="4">
        <v>2.53189467482112E-2</v>
      </c>
      <c r="S5" s="4">
        <v>2.7172940796855401E-2</v>
      </c>
      <c r="T5" s="4">
        <v>2.9953332739814698E-2</v>
      </c>
      <c r="U5" s="4">
        <v>3.6844512635279998E-2</v>
      </c>
      <c r="V5" s="4">
        <v>3.9321937013536097E-2</v>
      </c>
      <c r="W5" s="4">
        <v>3.4207651369114897E-2</v>
      </c>
      <c r="X5" s="4">
        <v>4.6249399022238798E-2</v>
      </c>
      <c r="Y5" s="4">
        <v>4.9370904133395899E-2</v>
      </c>
      <c r="Z5" s="4">
        <v>5.7280565487897499E-2</v>
      </c>
      <c r="AA5" s="4">
        <v>7.7117049027631404E-2</v>
      </c>
      <c r="AB5" s="4">
        <v>8.4991099094880507E-2</v>
      </c>
      <c r="AC5" s="4">
        <v>0.10124781647343099</v>
      </c>
      <c r="AD5" s="4">
        <v>0.155797096818062</v>
      </c>
      <c r="AE5" s="4">
        <v>0.263105462809965</v>
      </c>
      <c r="AF5" s="4">
        <v>0.42104125445659601</v>
      </c>
      <c r="AG5" s="4">
        <v>0.75283129092523104</v>
      </c>
      <c r="AH5" s="4">
        <v>1.22484583482299</v>
      </c>
      <c r="AI5" s="4">
        <v>1.46109440048638</v>
      </c>
      <c r="AJ5" s="4">
        <v>1.75835046170955</v>
      </c>
      <c r="AK5" s="4">
        <v>1.84936858606329</v>
      </c>
      <c r="AL5" s="4">
        <v>2.8558688415592299</v>
      </c>
      <c r="AM5" s="4">
        <v>4.4419805419303904</v>
      </c>
      <c r="AN5" s="4">
        <v>7.2198605492484296</v>
      </c>
      <c r="AO5" s="4">
        <v>8.5889456543152001</v>
      </c>
      <c r="AP5" s="4">
        <v>10.210191479730801</v>
      </c>
      <c r="AQ5" s="4">
        <v>8.8121840249631802</v>
      </c>
      <c r="AR5" s="4">
        <v>8.5036645382650402</v>
      </c>
      <c r="AS5" s="4">
        <v>9.9154267516190995</v>
      </c>
      <c r="AT5" s="4">
        <v>9.0492366464029104</v>
      </c>
      <c r="AU5" s="4">
        <v>9.3495795796655106</v>
      </c>
      <c r="AV5" s="4">
        <v>6.3065598368460796</v>
      </c>
      <c r="AW5" s="4">
        <v>4.0292384336700797</v>
      </c>
      <c r="AX5" s="4">
        <v>1.4332246549441301</v>
      </c>
      <c r="AY5" s="4">
        <v>0.221813618434235</v>
      </c>
      <c r="AZ5" s="4">
        <v>1.37978750245793E-2</v>
      </c>
      <c r="BA5" s="4">
        <v>1.48729995789773E-3</v>
      </c>
      <c r="BB5" s="4">
        <v>7.1701440949677002E-4</v>
      </c>
    </row>
    <row r="6" spans="1:54" x14ac:dyDescent="0.25">
      <c r="A6" s="1" t="s">
        <v>986</v>
      </c>
      <c r="B6" s="4">
        <v>8.7669387184414105E-4</v>
      </c>
      <c r="C6" s="4">
        <v>7.1197130902075799E-3</v>
      </c>
      <c r="D6" s="4">
        <v>5.9665638973989297E-3</v>
      </c>
      <c r="E6" s="4">
        <v>1.3532152145183499E-2</v>
      </c>
      <c r="F6" s="4">
        <v>2.8652052224856301E-2</v>
      </c>
      <c r="G6" s="4">
        <v>4.78937183211047E-2</v>
      </c>
      <c r="H6" s="4">
        <v>6.1898240114542098E-2</v>
      </c>
      <c r="I6" s="4">
        <v>7.4455049660672706E-2</v>
      </c>
      <c r="J6" s="4">
        <v>7.9989747419063006E-2</v>
      </c>
      <c r="K6" s="4">
        <v>9.3605253519070106E-2</v>
      </c>
      <c r="L6" s="4">
        <v>0.10674020693997199</v>
      </c>
      <c r="M6" s="4">
        <v>8.4077299897842905E-2</v>
      </c>
      <c r="N6" s="4">
        <v>6.1028203504750203E-2</v>
      </c>
      <c r="O6" s="4">
        <v>4.1801111190568903E-2</v>
      </c>
      <c r="P6" s="4">
        <v>3.3708666215356703E-2</v>
      </c>
      <c r="Q6" s="4">
        <v>2.84800268238346E-2</v>
      </c>
      <c r="R6" s="4">
        <v>3.8253682667350498E-2</v>
      </c>
      <c r="S6" s="4">
        <v>4.0962599854209802E-2</v>
      </c>
      <c r="T6" s="4">
        <v>4.9036464023113902E-2</v>
      </c>
      <c r="U6" s="4">
        <v>4.0238003558488999E-2</v>
      </c>
      <c r="V6" s="4">
        <v>5.7691457071685902E-2</v>
      </c>
      <c r="W6" s="4">
        <v>5.3875227011589297E-2</v>
      </c>
      <c r="X6" s="4">
        <v>7.4350683416420496E-2</v>
      </c>
      <c r="Y6" s="4">
        <v>7.2031399227527201E-2</v>
      </c>
      <c r="Z6" s="4">
        <v>9.5405055624938895E-2</v>
      </c>
      <c r="AA6" s="4">
        <v>0.108784727544476</v>
      </c>
      <c r="AB6" s="4">
        <v>0.135329697674515</v>
      </c>
      <c r="AC6" s="4">
        <v>0.16390804577087401</v>
      </c>
      <c r="AD6" s="4">
        <v>0.25656198793825902</v>
      </c>
      <c r="AE6" s="4">
        <v>0.35349412787525503</v>
      </c>
      <c r="AF6" s="4">
        <v>0.70734053170805999</v>
      </c>
      <c r="AG6" s="4">
        <v>1.3005033313668599</v>
      </c>
      <c r="AH6" s="4">
        <v>1.9188257135761499</v>
      </c>
      <c r="AI6" s="4">
        <v>2.5479847762422598</v>
      </c>
      <c r="AJ6" s="4">
        <v>3.13228201694977</v>
      </c>
      <c r="AK6" s="4">
        <v>3.4702249986487899</v>
      </c>
      <c r="AL6" s="4">
        <v>5.7543428522101499</v>
      </c>
      <c r="AM6" s="4">
        <v>8.1750426181807505</v>
      </c>
      <c r="AN6" s="4">
        <v>15.1667460914363</v>
      </c>
      <c r="AO6" s="4">
        <v>20.0723767911125</v>
      </c>
      <c r="AP6" s="4">
        <v>15.123858071937301</v>
      </c>
      <c r="AQ6" s="4">
        <v>6.0395356037025296</v>
      </c>
      <c r="AR6" s="4">
        <v>4.47818619617584</v>
      </c>
      <c r="AS6" s="4">
        <v>3.10780635533551</v>
      </c>
      <c r="AT6" s="4">
        <v>2.7581285045869102</v>
      </c>
      <c r="AU6" s="4">
        <v>1.8439131738099701</v>
      </c>
      <c r="AV6" s="4">
        <v>1.0607851188622399</v>
      </c>
      <c r="AW6" s="4">
        <v>0.58738377984995704</v>
      </c>
      <c r="AX6" s="4">
        <v>0.25673392274430601</v>
      </c>
      <c r="AY6" s="4">
        <v>9.2606557648012594E-2</v>
      </c>
      <c r="AZ6" s="4">
        <v>5.14750398513611E-2</v>
      </c>
      <c r="BA6" s="4">
        <v>3.0128462581800901E-2</v>
      </c>
      <c r="BB6" s="4">
        <v>1.4041633387652601E-2</v>
      </c>
    </row>
    <row r="7" spans="1:54" x14ac:dyDescent="0.25">
      <c r="A7" s="1" t="s">
        <v>987</v>
      </c>
      <c r="B7" s="4">
        <v>2.4030246346448199E-3</v>
      </c>
      <c r="C7" s="4">
        <v>9.7195820836645901E-3</v>
      </c>
      <c r="D7" s="4">
        <v>1.03331700226719E-2</v>
      </c>
      <c r="E7" s="4">
        <v>1.66747344937959E-2</v>
      </c>
      <c r="F7" s="4">
        <v>2.1973577699733699E-2</v>
      </c>
      <c r="G7" s="4">
        <v>4.0764898991217199E-2</v>
      </c>
      <c r="H7" s="4">
        <v>4.28201145422634E-2</v>
      </c>
      <c r="I7" s="4">
        <v>5.22405333865286E-2</v>
      </c>
      <c r="J7" s="4">
        <v>5.39035253573837E-2</v>
      </c>
      <c r="K7" s="4">
        <v>5.6558336283522199E-2</v>
      </c>
      <c r="L7" s="4">
        <v>6.14388161666908E-2</v>
      </c>
      <c r="M7" s="4">
        <v>5.5784859529079397E-2</v>
      </c>
      <c r="N7" s="4">
        <v>4.0987845807407802E-2</v>
      </c>
      <c r="O7" s="4">
        <v>3.3157817062670403E-2</v>
      </c>
      <c r="P7" s="4">
        <v>2.0415524671103399E-2</v>
      </c>
      <c r="Q7" s="4">
        <v>1.5304366142096799E-2</v>
      </c>
      <c r="R7" s="4">
        <v>1.4399462786217799E-2</v>
      </c>
      <c r="S7" s="4">
        <v>1.48644975481403E-2</v>
      </c>
      <c r="T7" s="4">
        <v>1.6599901720177199E-2</v>
      </c>
      <c r="U7" s="4">
        <v>1.9213345698416099E-2</v>
      </c>
      <c r="V7" s="4">
        <v>1.89880947138076E-2</v>
      </c>
      <c r="W7" s="4">
        <v>1.9041273547426098E-2</v>
      </c>
      <c r="X7" s="4">
        <v>2.1421760020313999E-2</v>
      </c>
      <c r="Y7" s="4">
        <v>2.9048957244668099E-2</v>
      </c>
      <c r="Z7" s="4">
        <v>2.4957563701233702E-2</v>
      </c>
      <c r="AA7" s="4">
        <v>4.2092123837677999E-2</v>
      </c>
      <c r="AB7" s="4">
        <v>4.3323602989976097E-2</v>
      </c>
      <c r="AC7" s="4">
        <v>6.7713597578963503E-2</v>
      </c>
      <c r="AD7" s="4">
        <v>5.7871040301436201E-2</v>
      </c>
      <c r="AE7" s="4">
        <v>0.12188187931933001</v>
      </c>
      <c r="AF7" s="4">
        <v>0.14073840054209499</v>
      </c>
      <c r="AG7" s="4">
        <v>0.35457709514590402</v>
      </c>
      <c r="AH7" s="4">
        <v>0.49523272013088898</v>
      </c>
      <c r="AI7" s="4">
        <v>0.64177877533878702</v>
      </c>
      <c r="AJ7" s="4">
        <v>0.99635920867526295</v>
      </c>
      <c r="AK7" s="4">
        <v>1.5547892552228799</v>
      </c>
      <c r="AL7" s="4">
        <v>3.8437682976499201</v>
      </c>
      <c r="AM7" s="4">
        <v>7.9390471794571598</v>
      </c>
      <c r="AN7" s="4">
        <v>12.788740571842</v>
      </c>
      <c r="AO7" s="4">
        <v>16.644831843150701</v>
      </c>
      <c r="AP7" s="4">
        <v>13.9021826058791</v>
      </c>
      <c r="AQ7" s="4">
        <v>11.059533524858701</v>
      </c>
      <c r="AR7" s="4">
        <v>7.3433923267325296</v>
      </c>
      <c r="AS7" s="4">
        <v>6.3004598806068799</v>
      </c>
      <c r="AT7" s="4">
        <v>5.3706870062595398</v>
      </c>
      <c r="AU7" s="4">
        <v>3.7479019286925399</v>
      </c>
      <c r="AV7" s="4">
        <v>2.94072330239793</v>
      </c>
      <c r="AW7" s="4">
        <v>1.67162791974717</v>
      </c>
      <c r="AX7" s="4">
        <v>0.70040429978646701</v>
      </c>
      <c r="AY7" s="4">
        <v>0.234352857194597</v>
      </c>
      <c r="AZ7" s="4">
        <v>0.16684450722418201</v>
      </c>
      <c r="BA7" s="4">
        <v>7.7196214894500098E-2</v>
      </c>
      <c r="BB7" s="4">
        <v>3.8932450688044601E-2</v>
      </c>
    </row>
    <row r="8" spans="1:54" x14ac:dyDescent="0.25">
      <c r="A8" s="1" t="s">
        <v>988</v>
      </c>
      <c r="B8" s="4">
        <v>2.5467638117435301E-3</v>
      </c>
      <c r="C8" s="4">
        <v>6.5590363214908503E-3</v>
      </c>
      <c r="D8" s="4">
        <v>8.4038744663861506E-3</v>
      </c>
      <c r="E8" s="4">
        <v>1.36660831798232E-2</v>
      </c>
      <c r="F8" s="4">
        <v>2.3714254530448502E-2</v>
      </c>
      <c r="G8" s="4">
        <v>3.9080072228901301E-2</v>
      </c>
      <c r="H8" s="4">
        <v>5.72532383746885E-2</v>
      </c>
      <c r="I8" s="4">
        <v>6.34292823248883E-2</v>
      </c>
      <c r="J8" s="4">
        <v>6.9490661685850996E-2</v>
      </c>
      <c r="K8" s="4">
        <v>8.6345917304191805E-2</v>
      </c>
      <c r="L8" s="4">
        <v>6.6535861736988902E-2</v>
      </c>
      <c r="M8" s="4">
        <v>6.0246904422611498E-2</v>
      </c>
      <c r="N8" s="4">
        <v>5.77841706281636E-2</v>
      </c>
      <c r="O8" s="4">
        <v>4.4972248250887102E-2</v>
      </c>
      <c r="P8" s="4">
        <v>3.7788753104431999E-2</v>
      </c>
      <c r="Q8" s="4">
        <v>3.5657536537969999E-2</v>
      </c>
      <c r="R8" s="4">
        <v>4.0198443280709401E-2</v>
      </c>
      <c r="S8" s="4">
        <v>4.3894803018200403E-2</v>
      </c>
      <c r="T8" s="4">
        <v>4.1771442886958499E-2</v>
      </c>
      <c r="U8" s="4">
        <v>5.2842926306602402E-2</v>
      </c>
      <c r="V8" s="4">
        <v>5.8709898789913999E-2</v>
      </c>
      <c r="W8" s="4">
        <v>7.3987790765024805E-2</v>
      </c>
      <c r="X8" s="4">
        <v>6.9873115320260096E-2</v>
      </c>
      <c r="Y8" s="4">
        <v>7.7014016601202398E-2</v>
      </c>
      <c r="Z8" s="4">
        <v>0.104934939483534</v>
      </c>
      <c r="AA8" s="4">
        <v>0.111363650260786</v>
      </c>
      <c r="AB8" s="4">
        <v>0.14246383230492299</v>
      </c>
      <c r="AC8" s="4">
        <v>0.18897862131357099</v>
      </c>
      <c r="AD8" s="4">
        <v>0.25488325493067199</v>
      </c>
      <c r="AE8" s="4">
        <v>0.39884218252218001</v>
      </c>
      <c r="AF8" s="4">
        <v>0.75572175187466695</v>
      </c>
      <c r="AG8" s="4">
        <v>1.18709971441299</v>
      </c>
      <c r="AH8" s="4">
        <v>1.97547331558186</v>
      </c>
      <c r="AI8" s="4">
        <v>2.4947826029659699</v>
      </c>
      <c r="AJ8" s="4">
        <v>2.1055857946017502</v>
      </c>
      <c r="AK8" s="4">
        <v>3.3966015120528898</v>
      </c>
      <c r="AL8" s="4">
        <v>5.0800952552189997</v>
      </c>
      <c r="AM8" s="4">
        <v>7.2628476401485296</v>
      </c>
      <c r="AN8" s="4">
        <v>9.5162990815607493</v>
      </c>
      <c r="AO8" s="4">
        <v>14.5525125681768</v>
      </c>
      <c r="AP8" s="4">
        <v>11.4132262038612</v>
      </c>
      <c r="AQ8" s="4">
        <v>9.7004837322980304</v>
      </c>
      <c r="AR8" s="4">
        <v>8.1957502691577595</v>
      </c>
      <c r="AS8" s="4">
        <v>6.2000302286564102</v>
      </c>
      <c r="AT8" s="4">
        <v>4.7203974461242302</v>
      </c>
      <c r="AU8" s="4">
        <v>3.7048503098294598</v>
      </c>
      <c r="AV8" s="4">
        <v>2.7255733856875799</v>
      </c>
      <c r="AW8" s="4">
        <v>1.3759462880130999</v>
      </c>
      <c r="AX8" s="4">
        <v>0.71425293116314303</v>
      </c>
      <c r="AY8" s="4">
        <v>0.259204226405919</v>
      </c>
      <c r="AZ8" s="4">
        <v>0.186603748572752</v>
      </c>
      <c r="BA8" s="4">
        <v>9.72553613855629E-2</v>
      </c>
      <c r="BB8" s="4">
        <v>4.6173055555568901E-2</v>
      </c>
    </row>
    <row r="9" spans="1:54" x14ac:dyDescent="0.25">
      <c r="A9" s="1" t="s">
        <v>989</v>
      </c>
      <c r="B9" s="4">
        <v>3.6954023001719398E-3</v>
      </c>
      <c r="C9" s="4">
        <v>8.4198211419465492E-3</v>
      </c>
      <c r="D9" s="4">
        <v>7.7089386508666603E-3</v>
      </c>
      <c r="E9" s="4">
        <v>1.2209872088680299E-2</v>
      </c>
      <c r="F9" s="4">
        <v>1.76300096503774E-2</v>
      </c>
      <c r="G9" s="4">
        <v>4.2545355209501097E-2</v>
      </c>
      <c r="H9" s="4">
        <v>4.4583040166750701E-2</v>
      </c>
      <c r="I9" s="4">
        <v>5.5919170385155703E-2</v>
      </c>
      <c r="J9" s="4">
        <v>7.0135893665778007E-2</v>
      </c>
      <c r="K9" s="4">
        <v>6.8881117183829693E-2</v>
      </c>
      <c r="L9" s="4">
        <v>6.7073909256716496E-2</v>
      </c>
      <c r="M9" s="4">
        <v>7.1693105287609304E-2</v>
      </c>
      <c r="N9" s="4">
        <v>4.9045337260829401E-2</v>
      </c>
      <c r="O9" s="4">
        <v>3.8389069400952998E-2</v>
      </c>
      <c r="P9" s="4">
        <v>3.3336232769952803E-2</v>
      </c>
      <c r="Q9" s="4">
        <v>3.0357417784725602E-2</v>
      </c>
      <c r="R9" s="4">
        <v>3.21392166371023E-2</v>
      </c>
      <c r="S9" s="4">
        <v>3.0290764751485601E-2</v>
      </c>
      <c r="T9" s="4">
        <v>4.1528069450319102E-2</v>
      </c>
      <c r="U9" s="4">
        <v>3.7966767815682999E-2</v>
      </c>
      <c r="V9" s="4">
        <v>5.1527667766038898E-2</v>
      </c>
      <c r="W9" s="4">
        <v>6.1196296257533103E-2</v>
      </c>
      <c r="X9" s="4">
        <v>5.4995461119578599E-2</v>
      </c>
      <c r="Y9" s="4">
        <v>6.64212884413488E-2</v>
      </c>
      <c r="Z9" s="4">
        <v>7.9428106707815194E-2</v>
      </c>
      <c r="AA9" s="4">
        <v>8.4673668844113106E-2</v>
      </c>
      <c r="AB9" s="4">
        <v>0.102275379226324</v>
      </c>
      <c r="AC9" s="4">
        <v>0.146128976840779</v>
      </c>
      <c r="AD9" s="4">
        <v>0.19350772288534401</v>
      </c>
      <c r="AE9" s="4">
        <v>0.323591706897221</v>
      </c>
      <c r="AF9" s="4">
        <v>0.56818916065934699</v>
      </c>
      <c r="AG9" s="4">
        <v>0.94420519592889696</v>
      </c>
      <c r="AH9" s="4">
        <v>1.73707249498811</v>
      </c>
      <c r="AI9" s="4">
        <v>2.19640602875619</v>
      </c>
      <c r="AJ9" s="4">
        <v>2.2891068140942599</v>
      </c>
      <c r="AK9" s="4">
        <v>2.6345746365153002</v>
      </c>
      <c r="AL9" s="4">
        <v>3.4864168640566402</v>
      </c>
      <c r="AM9" s="4">
        <v>4.2988074434397703</v>
      </c>
      <c r="AN9" s="4">
        <v>5.47693494649518</v>
      </c>
      <c r="AO9" s="4">
        <v>8.3768509112435297</v>
      </c>
      <c r="AP9" s="4">
        <v>10.2115905085055</v>
      </c>
      <c r="AQ9" s="4">
        <v>10.4177798374267</v>
      </c>
      <c r="AR9" s="4">
        <v>8.2740270239216809</v>
      </c>
      <c r="AS9" s="4">
        <v>11.002341138677901</v>
      </c>
      <c r="AT9" s="4">
        <v>8.6333590913391092</v>
      </c>
      <c r="AU9" s="4">
        <v>7.7092200820260697</v>
      </c>
      <c r="AV9" s="4">
        <v>5.1112108019211302</v>
      </c>
      <c r="AW9" s="4">
        <v>2.3994068471586298</v>
      </c>
      <c r="AX9" s="4">
        <v>1.6154919714699001</v>
      </c>
      <c r="AY9" s="4">
        <v>0.325278724699475</v>
      </c>
      <c r="AZ9" s="4">
        <v>0.17913022338734999</v>
      </c>
      <c r="BA9" s="4">
        <v>0.11613214508634399</v>
      </c>
      <c r="BB9" s="4">
        <v>6.9172322358449903E-2</v>
      </c>
    </row>
    <row r="10" spans="1:54" x14ac:dyDescent="0.25">
      <c r="A10" s="1" t="s">
        <v>990</v>
      </c>
      <c r="B10" s="4">
        <v>4.2622091833681101E-3</v>
      </c>
      <c r="C10" s="4">
        <v>9.1547499368685101E-3</v>
      </c>
      <c r="D10" s="4">
        <v>8.6139931637065695E-3</v>
      </c>
      <c r="E10" s="4">
        <v>1.7877806928539301E-2</v>
      </c>
      <c r="F10" s="4">
        <v>1.8906466096682801E-2</v>
      </c>
      <c r="G10" s="4">
        <v>3.3582081356052701E-2</v>
      </c>
      <c r="H10" s="4">
        <v>3.8243455964037998E-2</v>
      </c>
      <c r="I10" s="4">
        <v>4.4236657241526298E-2</v>
      </c>
      <c r="J10" s="4">
        <v>4.7349696900378602E-2</v>
      </c>
      <c r="K10" s="4">
        <v>5.5929189332625501E-2</v>
      </c>
      <c r="L10" s="4">
        <v>6.0145162981573498E-2</v>
      </c>
      <c r="M10" s="4">
        <v>6.3433875103093604E-2</v>
      </c>
      <c r="N10" s="4">
        <v>4.3216137711314301E-2</v>
      </c>
      <c r="O10" s="4">
        <v>2.3444782452157701E-2</v>
      </c>
      <c r="P10" s="4">
        <v>1.8744561475804899E-2</v>
      </c>
      <c r="Q10" s="4">
        <v>1.23611768138532E-2</v>
      </c>
      <c r="R10" s="4">
        <v>1.3390841356671301E-2</v>
      </c>
      <c r="S10" s="4">
        <v>1.2006381117406701E-2</v>
      </c>
      <c r="T10" s="4">
        <v>1.27069131693856E-2</v>
      </c>
      <c r="U10" s="4">
        <v>1.29052327862488E-2</v>
      </c>
      <c r="V10" s="4">
        <v>1.57149009692873E-2</v>
      </c>
      <c r="W10" s="4">
        <v>1.61582871609579E-2</v>
      </c>
      <c r="X10" s="4">
        <v>1.6598786571745499E-2</v>
      </c>
      <c r="Y10" s="4">
        <v>1.6336151288776E-2</v>
      </c>
      <c r="Z10" s="4">
        <v>2.1916757448454002E-2</v>
      </c>
      <c r="AA10" s="4">
        <v>2.55056367033899E-2</v>
      </c>
      <c r="AB10" s="4">
        <v>2.72640658316417E-2</v>
      </c>
      <c r="AC10" s="4">
        <v>4.5351269617055899E-2</v>
      </c>
      <c r="AD10" s="4">
        <v>4.9881485609438503E-2</v>
      </c>
      <c r="AE10" s="4">
        <v>8.3015030211943203E-2</v>
      </c>
      <c r="AF10" s="4">
        <v>0.118657666229309</v>
      </c>
      <c r="AG10" s="4">
        <v>0.20416232239240301</v>
      </c>
      <c r="AH10" s="4">
        <v>0.29499216284792001</v>
      </c>
      <c r="AI10" s="4">
        <v>0.49659926363873103</v>
      </c>
      <c r="AJ10" s="4">
        <v>0.69599068825346999</v>
      </c>
      <c r="AK10" s="4">
        <v>1.21639363615237</v>
      </c>
      <c r="AL10" s="4">
        <v>2.7187441514316699</v>
      </c>
      <c r="AM10" s="4">
        <v>6.6972872918952602</v>
      </c>
      <c r="AN10" s="4">
        <v>11.724557883612</v>
      </c>
      <c r="AO10" s="4">
        <v>13.8572356494956</v>
      </c>
      <c r="AP10" s="4">
        <v>13.747470713251801</v>
      </c>
      <c r="AQ10" s="4">
        <v>11.963447934051199</v>
      </c>
      <c r="AR10" s="4">
        <v>9.9730917136806099</v>
      </c>
      <c r="AS10" s="4">
        <v>8.0454148248912603</v>
      </c>
      <c r="AT10" s="4">
        <v>5.80652645508607</v>
      </c>
      <c r="AU10" s="4">
        <v>4.8707909958531301</v>
      </c>
      <c r="AV10" s="4">
        <v>3.1056196719219402</v>
      </c>
      <c r="AW10" s="4">
        <v>1.95021380518697</v>
      </c>
      <c r="AX10" s="4">
        <v>0.78705968749381405</v>
      </c>
      <c r="AY10" s="4">
        <v>0.40113886637610002</v>
      </c>
      <c r="AZ10" s="4">
        <v>0.25956088452565801</v>
      </c>
      <c r="BA10" s="4">
        <v>0.12788515130395101</v>
      </c>
      <c r="BB10" s="4">
        <v>6.8904837944845504E-2</v>
      </c>
    </row>
    <row r="11" spans="1:54" x14ac:dyDescent="0.25">
      <c r="A11" s="1" t="s">
        <v>991</v>
      </c>
      <c r="B11" s="4">
        <v>1.6334153744155999E-3</v>
      </c>
      <c r="C11" s="4">
        <v>7.0307656482847198E-3</v>
      </c>
      <c r="D11" s="4">
        <v>7.40743146997237E-3</v>
      </c>
      <c r="E11" s="4">
        <v>1.16605318479955E-2</v>
      </c>
      <c r="F11" s="4">
        <v>2.0331929109873598E-2</v>
      </c>
      <c r="G11" s="4">
        <v>4.9353377937778602E-2</v>
      </c>
      <c r="H11" s="4">
        <v>5.6298118121979497E-2</v>
      </c>
      <c r="I11" s="4">
        <v>7.4892888289239498E-2</v>
      </c>
      <c r="J11" s="4">
        <v>8.8925334138083997E-2</v>
      </c>
      <c r="K11" s="4">
        <v>9.1939341738637798E-2</v>
      </c>
      <c r="L11" s="4">
        <v>0.114272924953225</v>
      </c>
      <c r="M11" s="4">
        <v>8.8025663083275196E-2</v>
      </c>
      <c r="N11" s="4">
        <v>8.3042535633792006E-2</v>
      </c>
      <c r="O11" s="4">
        <v>6.3840606593687801E-2</v>
      </c>
      <c r="P11" s="4">
        <v>5.66088521462417E-2</v>
      </c>
      <c r="Q11" s="4">
        <v>4.84705796897291E-2</v>
      </c>
      <c r="R11" s="4">
        <v>4.1964480412080798E-2</v>
      </c>
      <c r="S11" s="4">
        <v>5.3389156420269E-2</v>
      </c>
      <c r="T11" s="4">
        <v>5.5737173242106502E-2</v>
      </c>
      <c r="U11" s="4">
        <v>6.7718337445558593E-2</v>
      </c>
      <c r="V11" s="4">
        <v>8.0598854904611994E-2</v>
      </c>
      <c r="W11" s="4">
        <v>7.2356696242111301E-2</v>
      </c>
      <c r="X11" s="4">
        <v>9.6903354823511104E-2</v>
      </c>
      <c r="Y11" s="4">
        <v>0.114960205232374</v>
      </c>
      <c r="Z11" s="4">
        <v>0.11738390905535601</v>
      </c>
      <c r="AA11" s="4">
        <v>0.153849112728037</v>
      </c>
      <c r="AB11" s="4">
        <v>0.17870141848410701</v>
      </c>
      <c r="AC11" s="4">
        <v>0.23113358495271499</v>
      </c>
      <c r="AD11" s="4">
        <v>0.35669529625592999</v>
      </c>
      <c r="AE11" s="4">
        <v>0.58587760228143904</v>
      </c>
      <c r="AF11" s="4">
        <v>0.83171239210368597</v>
      </c>
      <c r="AG11" s="4">
        <v>1.8962128265649201</v>
      </c>
      <c r="AH11" s="4">
        <v>2.3991217084197398</v>
      </c>
      <c r="AI11" s="4">
        <v>2.7724284461319102</v>
      </c>
      <c r="AJ11" s="4">
        <v>4.6387672174581702</v>
      </c>
      <c r="AK11" s="4">
        <v>3.8246456854146</v>
      </c>
      <c r="AL11" s="4">
        <v>5.42533897096384</v>
      </c>
      <c r="AM11" s="4">
        <v>7.7748605416511696</v>
      </c>
      <c r="AN11" s="4">
        <v>7.7729831955667397</v>
      </c>
      <c r="AO11" s="4">
        <v>10.2766372735587</v>
      </c>
      <c r="AP11" s="4">
        <v>10.3432222323011</v>
      </c>
      <c r="AQ11" s="4">
        <v>8.0136271923012998</v>
      </c>
      <c r="AR11" s="4">
        <v>7.5208387164725004</v>
      </c>
      <c r="AS11" s="4">
        <v>6.8886506019559297</v>
      </c>
      <c r="AT11" s="4">
        <v>6.3583522958394196</v>
      </c>
      <c r="AU11" s="4">
        <v>4.2951164817356702</v>
      </c>
      <c r="AV11" s="4">
        <v>3.2001953587976102</v>
      </c>
      <c r="AW11" s="4">
        <v>1.48885564919943</v>
      </c>
      <c r="AX11" s="4">
        <v>0.81675378644820196</v>
      </c>
      <c r="AY11" s="4">
        <v>0.22945206827547299</v>
      </c>
      <c r="AZ11" s="4">
        <v>9.0442088179452096E-2</v>
      </c>
      <c r="BA11" s="4">
        <v>4.4041305876699001E-2</v>
      </c>
      <c r="BB11" s="4">
        <v>2.6740486527325601E-2</v>
      </c>
    </row>
    <row r="12" spans="1:54" x14ac:dyDescent="0.25">
      <c r="A12" s="1" t="s">
        <v>992</v>
      </c>
      <c r="B12" s="4">
        <v>5.3727183872104003E-3</v>
      </c>
      <c r="C12" s="4">
        <v>1.08440355783638E-2</v>
      </c>
      <c r="D12" s="4">
        <v>1.0244401217531601E-2</v>
      </c>
      <c r="E12" s="4">
        <v>1.8038092264406901E-2</v>
      </c>
      <c r="F12" s="4">
        <v>2.29043339414799E-2</v>
      </c>
      <c r="G12" s="4">
        <v>2.9861529808053299E-2</v>
      </c>
      <c r="H12" s="4">
        <v>3.9061471597198097E-2</v>
      </c>
      <c r="I12" s="4">
        <v>4.6964034937405898E-2</v>
      </c>
      <c r="J12" s="4">
        <v>5.6631991257310797E-2</v>
      </c>
      <c r="K12" s="4">
        <v>5.0885210914446602E-2</v>
      </c>
      <c r="L12" s="4">
        <v>6.35142452189668E-2</v>
      </c>
      <c r="M12" s="4">
        <v>4.8248013799961798E-2</v>
      </c>
      <c r="N12" s="4">
        <v>3.64946222759907E-2</v>
      </c>
      <c r="O12" s="4">
        <v>2.88395089483027E-2</v>
      </c>
      <c r="P12" s="4">
        <v>1.8172342585001899E-2</v>
      </c>
      <c r="Q12" s="4">
        <v>1.5616068540061E-2</v>
      </c>
      <c r="R12" s="4">
        <v>1.54235313650713E-2</v>
      </c>
      <c r="S12" s="4">
        <v>1.4821194497023399E-2</v>
      </c>
      <c r="T12" s="4">
        <v>1.95705778634685E-2</v>
      </c>
      <c r="U12" s="4">
        <v>2.0630436147901301E-2</v>
      </c>
      <c r="V12" s="4">
        <v>1.8456264778695001E-2</v>
      </c>
      <c r="W12" s="4">
        <v>1.9739029092354098E-2</v>
      </c>
      <c r="X12" s="4">
        <v>2.0473883016223E-2</v>
      </c>
      <c r="Y12" s="4">
        <v>2.6894834401564399E-2</v>
      </c>
      <c r="Z12" s="4">
        <v>2.62814131705188E-2</v>
      </c>
      <c r="AA12" s="4">
        <v>3.6840052614877002E-2</v>
      </c>
      <c r="AB12" s="4">
        <v>3.2937129971578202E-2</v>
      </c>
      <c r="AC12" s="4">
        <v>5.70792050330379E-2</v>
      </c>
      <c r="AD12" s="4">
        <v>6.6013218412826993E-2</v>
      </c>
      <c r="AE12" s="4">
        <v>0.114379837780811</v>
      </c>
      <c r="AF12" s="4">
        <v>0.183590075818829</v>
      </c>
      <c r="AG12" s="4">
        <v>0.35044945541885802</v>
      </c>
      <c r="AH12" s="4">
        <v>0.57751370454498896</v>
      </c>
      <c r="AI12" s="4">
        <v>0.65346348771065699</v>
      </c>
      <c r="AJ12" s="4">
        <v>0.83093274625756897</v>
      </c>
      <c r="AK12" s="4">
        <v>1.7631764274917301</v>
      </c>
      <c r="AL12" s="4">
        <v>3.2295133060931702</v>
      </c>
      <c r="AM12" s="4">
        <v>6.3905089988151298</v>
      </c>
      <c r="AN12" s="4">
        <v>11.263107277440399</v>
      </c>
      <c r="AO12" s="4">
        <v>13.9286567250924</v>
      </c>
      <c r="AP12" s="4">
        <v>13.411331961062199</v>
      </c>
      <c r="AQ12" s="4">
        <v>11.1156049666301</v>
      </c>
      <c r="AR12" s="4">
        <v>9.9607006689548001</v>
      </c>
      <c r="AS12" s="4">
        <v>8.3775899936063798</v>
      </c>
      <c r="AT12" s="4">
        <v>6.2486141662580703</v>
      </c>
      <c r="AU12" s="4">
        <v>4.5218669251442902</v>
      </c>
      <c r="AV12" s="4">
        <v>2.5238552136929502</v>
      </c>
      <c r="AW12" s="4">
        <v>1.51613930860677</v>
      </c>
      <c r="AX12" s="4">
        <v>1.0174309164800599</v>
      </c>
      <c r="AY12" s="4">
        <v>0.48342016621288297</v>
      </c>
      <c r="AZ12" s="4">
        <v>0.332176885674977</v>
      </c>
      <c r="BA12" s="4">
        <v>0.21964316874666501</v>
      </c>
      <c r="BB12" s="4">
        <v>0.10948022482851399</v>
      </c>
    </row>
    <row r="13" spans="1:54" x14ac:dyDescent="0.25">
      <c r="A13" s="1" t="s">
        <v>993</v>
      </c>
      <c r="B13" s="4">
        <v>4.6437959735317396E-3</v>
      </c>
      <c r="C13" s="4">
        <v>8.1973341794003597E-3</v>
      </c>
      <c r="D13" s="4">
        <v>7.2158190902237799E-3</v>
      </c>
      <c r="E13" s="4">
        <v>1.18261711294923E-2</v>
      </c>
      <c r="F13" s="4">
        <v>2.1476599590509099E-2</v>
      </c>
      <c r="G13" s="4">
        <v>4.5760068576267098E-2</v>
      </c>
      <c r="H13" s="4">
        <v>4.5383840303002403E-2</v>
      </c>
      <c r="I13" s="4">
        <v>7.2353089234736503E-2</v>
      </c>
      <c r="J13" s="4">
        <v>6.3487352061575797E-2</v>
      </c>
      <c r="K13" s="4">
        <v>8.1943325893518798E-2</v>
      </c>
      <c r="L13" s="4">
        <v>8.9319751251155294E-2</v>
      </c>
      <c r="M13" s="4">
        <v>8.2429293839052203E-2</v>
      </c>
      <c r="N13" s="4">
        <v>6.8684971556867702E-2</v>
      </c>
      <c r="O13" s="4">
        <v>5.4168219774313998E-2</v>
      </c>
      <c r="P13" s="4">
        <v>4.64346107363168E-2</v>
      </c>
      <c r="Q13" s="4">
        <v>4.0292067091594899E-2</v>
      </c>
      <c r="R13" s="4">
        <v>4.4230443295633803E-2</v>
      </c>
      <c r="S13" s="4">
        <v>4.4321917179711699E-2</v>
      </c>
      <c r="T13" s="4">
        <v>4.6651460906129497E-2</v>
      </c>
      <c r="U13" s="4">
        <v>5.6555030306418903E-2</v>
      </c>
      <c r="V13" s="4">
        <v>6.7520891558056198E-2</v>
      </c>
      <c r="W13" s="4">
        <v>6.6575255226110394E-2</v>
      </c>
      <c r="X13" s="4">
        <v>8.3744074318166495E-2</v>
      </c>
      <c r="Y13" s="4">
        <v>8.6282361833178597E-2</v>
      </c>
      <c r="Z13" s="4">
        <v>0.103200392081804</v>
      </c>
      <c r="AA13" s="4">
        <v>0.138051526311949</v>
      </c>
      <c r="AB13" s="4">
        <v>0.149328896498094</v>
      </c>
      <c r="AC13" s="4">
        <v>0.21383159195970899</v>
      </c>
      <c r="AD13" s="4">
        <v>0.22886897312763199</v>
      </c>
      <c r="AE13" s="4">
        <v>0.37916067636470402</v>
      </c>
      <c r="AF13" s="4">
        <v>0.82561492820425197</v>
      </c>
      <c r="AG13" s="4">
        <v>1.4105754986526799</v>
      </c>
      <c r="AH13" s="4">
        <v>2.3395222834552101</v>
      </c>
      <c r="AI13" s="4">
        <v>2.8934906801651201</v>
      </c>
      <c r="AJ13" s="4">
        <v>2.9580220217958599</v>
      </c>
      <c r="AK13" s="4">
        <v>3.7431916826967999</v>
      </c>
      <c r="AL13" s="4">
        <v>4.61340269227248</v>
      </c>
      <c r="AM13" s="4">
        <v>6.9227554570328298</v>
      </c>
      <c r="AN13" s="4">
        <v>7.8078407513789596</v>
      </c>
      <c r="AO13" s="4">
        <v>12.956694202538101</v>
      </c>
      <c r="AP13" s="4">
        <v>10.2756379918553</v>
      </c>
      <c r="AQ13" s="4">
        <v>9.1885880221174094</v>
      </c>
      <c r="AR13" s="4">
        <v>8.6238431385907504</v>
      </c>
      <c r="AS13" s="4">
        <v>7.2520301401592704</v>
      </c>
      <c r="AT13" s="4">
        <v>5.3827927280911601</v>
      </c>
      <c r="AU13" s="4">
        <v>4.1988210809646098</v>
      </c>
      <c r="AV13" s="4">
        <v>3.2031294649638702</v>
      </c>
      <c r="AW13" s="4">
        <v>1.4492278160185801</v>
      </c>
      <c r="AX13" s="4">
        <v>0.72855037933336897</v>
      </c>
      <c r="AY13" s="4">
        <v>0.33481576983240902</v>
      </c>
      <c r="AZ13" s="4">
        <v>0.225633271453164</v>
      </c>
      <c r="BA13" s="4">
        <v>0.146148752609675</v>
      </c>
      <c r="BB13" s="4">
        <v>6.7731444569275101E-2</v>
      </c>
    </row>
    <row r="14" spans="1:54" x14ac:dyDescent="0.25">
      <c r="A14" s="1" t="s">
        <v>994</v>
      </c>
      <c r="B14" s="4">
        <v>1.9714466694040599E-3</v>
      </c>
      <c r="C14" s="4">
        <v>6.8475091902503397E-3</v>
      </c>
      <c r="D14" s="4">
        <v>6.9510443881317897E-3</v>
      </c>
      <c r="E14" s="4">
        <v>1.2099015211310999E-2</v>
      </c>
      <c r="F14" s="4">
        <v>1.94681031395206E-2</v>
      </c>
      <c r="G14" s="4">
        <v>3.9385194091262198E-2</v>
      </c>
      <c r="H14" s="4">
        <v>4.4601056235422702E-2</v>
      </c>
      <c r="I14" s="4">
        <v>5.3599177999231598E-2</v>
      </c>
      <c r="J14" s="4">
        <v>6.8611162757088701E-2</v>
      </c>
      <c r="K14" s="4">
        <v>7.2045697352907501E-2</v>
      </c>
      <c r="L14" s="4">
        <v>7.00717519539137E-2</v>
      </c>
      <c r="M14" s="4">
        <v>6.6746887316974604E-2</v>
      </c>
      <c r="N14" s="4">
        <v>5.7780087012038697E-2</v>
      </c>
      <c r="O14" s="4">
        <v>4.5874174634308297E-2</v>
      </c>
      <c r="P14" s="4">
        <v>3.5583469369935498E-2</v>
      </c>
      <c r="Q14" s="4">
        <v>2.82334224292572E-2</v>
      </c>
      <c r="R14" s="4">
        <v>3.7248919217304201E-2</v>
      </c>
      <c r="S14" s="4">
        <v>3.2924075677622601E-2</v>
      </c>
      <c r="T14" s="4">
        <v>4.6819876762231503E-2</v>
      </c>
      <c r="U14" s="4">
        <v>4.9767537265702801E-2</v>
      </c>
      <c r="V14" s="4">
        <v>5.2399020729373601E-2</v>
      </c>
      <c r="W14" s="4">
        <v>6.4228296666241497E-2</v>
      </c>
      <c r="X14" s="4">
        <v>5.8609403671081403E-2</v>
      </c>
      <c r="Y14" s="4">
        <v>6.8011453488273602E-2</v>
      </c>
      <c r="Z14" s="4">
        <v>8.3599746112991494E-2</v>
      </c>
      <c r="AA14" s="4">
        <v>7.3032147607517001E-2</v>
      </c>
      <c r="AB14" s="4">
        <v>0.12851780881534</v>
      </c>
      <c r="AC14" s="4">
        <v>0.165457365840295</v>
      </c>
      <c r="AD14" s="4">
        <v>0.19552559476183501</v>
      </c>
      <c r="AE14" s="4">
        <v>0.35930236446079</v>
      </c>
      <c r="AF14" s="4">
        <v>0.58001309527668599</v>
      </c>
      <c r="AG14" s="4">
        <v>1.3094767755629</v>
      </c>
      <c r="AH14" s="4">
        <v>1.82175177135024</v>
      </c>
      <c r="AI14" s="4">
        <v>2.0570225607745001</v>
      </c>
      <c r="AJ14" s="4">
        <v>2.6511006098590899</v>
      </c>
      <c r="AK14" s="4">
        <v>2.9402689121027099</v>
      </c>
      <c r="AL14" s="4">
        <v>4.0730904454910899</v>
      </c>
      <c r="AM14" s="4">
        <v>5.5102908389457701</v>
      </c>
      <c r="AN14" s="4">
        <v>9.3591989249811096</v>
      </c>
      <c r="AO14" s="4">
        <v>10.7067051120809</v>
      </c>
      <c r="AP14" s="4">
        <v>10.0762028873111</v>
      </c>
      <c r="AQ14" s="4">
        <v>10.4968450876863</v>
      </c>
      <c r="AR14" s="4">
        <v>8.2980597657748998</v>
      </c>
      <c r="AS14" s="4">
        <v>7.8672487064769197</v>
      </c>
      <c r="AT14" s="4">
        <v>6.6534902716028697</v>
      </c>
      <c r="AU14" s="4">
        <v>4.6720080562373401</v>
      </c>
      <c r="AV14" s="4">
        <v>4.53486711187705</v>
      </c>
      <c r="AW14" s="4">
        <v>2.6502743896970302</v>
      </c>
      <c r="AX14" s="4">
        <v>1.15508646375063</v>
      </c>
      <c r="AY14" s="4">
        <v>0.28085675300574497</v>
      </c>
      <c r="AZ14" s="4">
        <v>0.14398911538690201</v>
      </c>
      <c r="BA14" s="4">
        <v>7.3834766018714804E-2</v>
      </c>
      <c r="BB14" s="4">
        <v>4.3004767921931399E-2</v>
      </c>
    </row>
    <row r="15" spans="1:54" x14ac:dyDescent="0.25">
      <c r="A15" s="1" t="s">
        <v>995</v>
      </c>
      <c r="B15" s="4">
        <v>1.3223999161075901E-3</v>
      </c>
      <c r="C15" s="4">
        <v>8.7509245837673506E-3</v>
      </c>
      <c r="D15" s="4">
        <v>9.4126065455107603E-3</v>
      </c>
      <c r="E15" s="4">
        <v>1.09977131858303E-2</v>
      </c>
      <c r="F15" s="4">
        <v>1.5994886761942599E-2</v>
      </c>
      <c r="G15" s="4">
        <v>2.22332282961967E-2</v>
      </c>
      <c r="H15" s="4">
        <v>3.1726959751338601E-2</v>
      </c>
      <c r="I15" s="4">
        <v>3.6482647467869701E-2</v>
      </c>
      <c r="J15" s="4">
        <v>3.6314633331021903E-2</v>
      </c>
      <c r="K15" s="4">
        <v>3.9942193790342799E-2</v>
      </c>
      <c r="L15" s="4">
        <v>4.4965341940334302E-2</v>
      </c>
      <c r="M15" s="4">
        <v>4.0007387173971898E-2</v>
      </c>
      <c r="N15" s="4">
        <v>2.8270976171189701E-2</v>
      </c>
      <c r="O15" s="4">
        <v>2.4173254089933201E-2</v>
      </c>
      <c r="P15" s="4">
        <v>1.7020378166661101E-2</v>
      </c>
      <c r="Q15" s="4">
        <v>1.36019549333425E-2</v>
      </c>
      <c r="R15" s="4">
        <v>1.19598993594426E-2</v>
      </c>
      <c r="S15" s="4">
        <v>1.68722040141932E-2</v>
      </c>
      <c r="T15" s="4">
        <v>1.4635783807796499E-2</v>
      </c>
      <c r="U15" s="4">
        <v>1.46872578225363E-2</v>
      </c>
      <c r="V15" s="4">
        <v>1.9360926443709299E-2</v>
      </c>
      <c r="W15" s="4">
        <v>1.9237128225641401E-2</v>
      </c>
      <c r="X15" s="4">
        <v>1.8616921498886999E-2</v>
      </c>
      <c r="Y15" s="4">
        <v>2.0814842706519499E-2</v>
      </c>
      <c r="Z15" s="4">
        <v>2.5021662200854701E-2</v>
      </c>
      <c r="AA15" s="4">
        <v>3.0304227697408901E-2</v>
      </c>
      <c r="AB15" s="4">
        <v>2.7763085979799301E-2</v>
      </c>
      <c r="AC15" s="4">
        <v>3.5330728972502598E-2</v>
      </c>
      <c r="AD15" s="4">
        <v>4.8547521223776799E-2</v>
      </c>
      <c r="AE15" s="4">
        <v>0.10607539309470999</v>
      </c>
      <c r="AF15" s="4">
        <v>0.132185492540109</v>
      </c>
      <c r="AG15" s="4">
        <v>0.24798651378362399</v>
      </c>
      <c r="AH15" s="4">
        <v>0.325242221632357</v>
      </c>
      <c r="AI15" s="4">
        <v>0.501208939481392</v>
      </c>
      <c r="AJ15" s="4">
        <v>0.67222656864483799</v>
      </c>
      <c r="AK15" s="4">
        <v>0.89632351354064499</v>
      </c>
      <c r="AL15" s="4">
        <v>1.6044381627706401</v>
      </c>
      <c r="AM15" s="4">
        <v>3.1887304817711399</v>
      </c>
      <c r="AN15" s="4">
        <v>5.0057119339441902</v>
      </c>
      <c r="AO15" s="4">
        <v>8.8306496311693596</v>
      </c>
      <c r="AP15" s="4">
        <v>9.0061907740715803</v>
      </c>
      <c r="AQ15" s="4">
        <v>10.4870460805941</v>
      </c>
      <c r="AR15" s="4">
        <v>11.5807791966553</v>
      </c>
      <c r="AS15" s="4">
        <v>11.8958716731044</v>
      </c>
      <c r="AT15" s="4">
        <v>11.2108532753149</v>
      </c>
      <c r="AU15" s="4">
        <v>10.593152212247301</v>
      </c>
      <c r="AV15" s="4">
        <v>6.7801552857873997</v>
      </c>
      <c r="AW15" s="4">
        <v>3.8657215677372001</v>
      </c>
      <c r="AX15" s="4">
        <v>1.96401737570234</v>
      </c>
      <c r="AY15" s="4">
        <v>0.27740085286408001</v>
      </c>
      <c r="AZ15" s="4">
        <v>7.8589352059161705E-2</v>
      </c>
      <c r="BA15" s="4">
        <v>4.2792549696635998E-2</v>
      </c>
      <c r="BB15" s="4">
        <v>2.22812757342346E-2</v>
      </c>
    </row>
    <row r="16" spans="1:54" x14ac:dyDescent="0.25">
      <c r="A16" s="1" t="s">
        <v>996</v>
      </c>
      <c r="B16" s="4">
        <v>7.0203651149816897E-4</v>
      </c>
      <c r="C16" s="4">
        <v>3.5903227464346402E-3</v>
      </c>
      <c r="D16" s="4">
        <v>4.2873850373043197E-3</v>
      </c>
      <c r="E16" s="4">
        <v>8.8435312612370302E-3</v>
      </c>
      <c r="F16" s="4">
        <v>2.8193579048250102E-2</v>
      </c>
      <c r="G16" s="4">
        <v>6.6696814035058893E-2</v>
      </c>
      <c r="H16" s="4">
        <v>6.9296306438708294E-2</v>
      </c>
      <c r="I16" s="4">
        <v>8.7857434231463694E-2</v>
      </c>
      <c r="J16" s="4">
        <v>0.12238391113061101</v>
      </c>
      <c r="K16" s="4">
        <v>0.14133318054935501</v>
      </c>
      <c r="L16" s="4">
        <v>0.12812885570834301</v>
      </c>
      <c r="M16" s="4">
        <v>0.113461326316302</v>
      </c>
      <c r="N16" s="4">
        <v>0.106024997812942</v>
      </c>
      <c r="O16" s="4">
        <v>8.9105442481146505E-2</v>
      </c>
      <c r="P16" s="4">
        <v>8.4646509512517704E-2</v>
      </c>
      <c r="Q16" s="4">
        <v>6.6755467986566799E-2</v>
      </c>
      <c r="R16" s="4">
        <v>8.1182686199854498E-2</v>
      </c>
      <c r="S16" s="4">
        <v>8.7109442036703302E-2</v>
      </c>
      <c r="T16" s="4">
        <v>0.100239068004901</v>
      </c>
      <c r="U16" s="4">
        <v>0.114885033857745</v>
      </c>
      <c r="V16" s="4">
        <v>0.12722518283370299</v>
      </c>
      <c r="W16" s="4">
        <v>0.138136876625366</v>
      </c>
      <c r="X16" s="4">
        <v>0.157875581631432</v>
      </c>
      <c r="Y16" s="4">
        <v>0.18327626909790401</v>
      </c>
      <c r="Z16" s="4">
        <v>0.20285207412526601</v>
      </c>
      <c r="AA16" s="4">
        <v>0.23362097078197899</v>
      </c>
      <c r="AB16" s="4">
        <v>0.36828618284620301</v>
      </c>
      <c r="AC16" s="4">
        <v>0.421979269933074</v>
      </c>
      <c r="AD16" s="4">
        <v>0.50775952817319903</v>
      </c>
      <c r="AE16" s="4">
        <v>0.83697007798226497</v>
      </c>
      <c r="AF16" s="4">
        <v>1.71470256033629</v>
      </c>
      <c r="AG16" s="4">
        <v>3.2449240817460199</v>
      </c>
      <c r="AH16" s="4">
        <v>4.3120528227207897</v>
      </c>
      <c r="AI16" s="4">
        <v>6.9807098917329702</v>
      </c>
      <c r="AJ16" s="4">
        <v>7.15784010139628</v>
      </c>
      <c r="AK16" s="4">
        <v>6.87792339317315</v>
      </c>
      <c r="AL16" s="4">
        <v>7.1311139614669496</v>
      </c>
      <c r="AM16" s="4">
        <v>8.9155277969061792</v>
      </c>
      <c r="AN16" s="4">
        <v>11.580349918882799</v>
      </c>
      <c r="AO16" s="4">
        <v>11.547237616885001</v>
      </c>
      <c r="AP16" s="4">
        <v>9.0450700785812508</v>
      </c>
      <c r="AQ16" s="4">
        <v>5.6697388866288296</v>
      </c>
      <c r="AR16" s="4">
        <v>3.9173794240686699</v>
      </c>
      <c r="AS16" s="4">
        <v>2.8604160571144699</v>
      </c>
      <c r="AT16" s="4">
        <v>1.69013583540334</v>
      </c>
      <c r="AU16" s="4">
        <v>1.19235370643147</v>
      </c>
      <c r="AV16" s="4">
        <v>0.784265487155825</v>
      </c>
      <c r="AW16" s="4">
        <v>0.34758350733604498</v>
      </c>
      <c r="AX16" s="4">
        <v>0.182418241120926</v>
      </c>
      <c r="AY16" s="4">
        <v>7.3224523848708201E-2</v>
      </c>
      <c r="AZ16" s="4">
        <v>5.0055014156755701E-2</v>
      </c>
      <c r="BA16" s="4">
        <v>2.3430334464101199E-2</v>
      </c>
      <c r="BB16" s="4">
        <v>1.8841413505904198E-2</v>
      </c>
    </row>
    <row r="17" spans="1:54" x14ac:dyDescent="0.25">
      <c r="A17" s="1" t="s">
        <v>997</v>
      </c>
      <c r="B17" s="4">
        <v>2.4211620205433501E-3</v>
      </c>
      <c r="C17" s="4">
        <v>9.4911139521981405E-3</v>
      </c>
      <c r="D17" s="4">
        <v>9.4449024933252503E-3</v>
      </c>
      <c r="E17" s="4">
        <v>1.5884706715496199E-2</v>
      </c>
      <c r="F17" s="4">
        <v>2.8335709135695199E-2</v>
      </c>
      <c r="G17" s="4">
        <v>4.1074459172845502E-2</v>
      </c>
      <c r="H17" s="4">
        <v>4.32797366524246E-2</v>
      </c>
      <c r="I17" s="4">
        <v>6.3197878627145501E-2</v>
      </c>
      <c r="J17" s="4">
        <v>5.9739243259939803E-2</v>
      </c>
      <c r="K17" s="4">
        <v>7.1086330951502297E-2</v>
      </c>
      <c r="L17" s="4">
        <v>7.9564234070259393E-2</v>
      </c>
      <c r="M17" s="4">
        <v>7.2895927768790406E-2</v>
      </c>
      <c r="N17" s="4">
        <v>6.3679082244814403E-2</v>
      </c>
      <c r="O17" s="4">
        <v>3.4682972574238399E-2</v>
      </c>
      <c r="P17" s="4">
        <v>3.0455444080877699E-2</v>
      </c>
      <c r="Q17" s="4">
        <v>2.6913891451203299E-2</v>
      </c>
      <c r="R17" s="4">
        <v>3.4201328271557502E-2</v>
      </c>
      <c r="S17" s="4">
        <v>3.3984454193887202E-2</v>
      </c>
      <c r="T17" s="4">
        <v>4.0305202323274399E-2</v>
      </c>
      <c r="U17" s="4">
        <v>4.3796317336070797E-2</v>
      </c>
      <c r="V17" s="4">
        <v>4.3183569280273101E-2</v>
      </c>
      <c r="W17" s="4">
        <v>4.40888993628357E-2</v>
      </c>
      <c r="X17" s="4">
        <v>4.6509654646075101E-2</v>
      </c>
      <c r="Y17" s="4">
        <v>4.8926200630885402E-2</v>
      </c>
      <c r="Z17" s="4">
        <v>6.22049586571463E-2</v>
      </c>
      <c r="AA17" s="4">
        <v>8.3111886716624297E-2</v>
      </c>
      <c r="AB17" s="4">
        <v>0.100847170718959</v>
      </c>
      <c r="AC17" s="4">
        <v>0.124045784336904</v>
      </c>
      <c r="AD17" s="4">
        <v>0.15906219349415801</v>
      </c>
      <c r="AE17" s="4">
        <v>0.23900282154979799</v>
      </c>
      <c r="AF17" s="4">
        <v>0.45007739923387802</v>
      </c>
      <c r="AG17" s="4">
        <v>0.85012242821327599</v>
      </c>
      <c r="AH17" s="4">
        <v>1.5900434178085201</v>
      </c>
      <c r="AI17" s="4">
        <v>1.91650503767879</v>
      </c>
      <c r="AJ17" s="4">
        <v>1.9787071077299601</v>
      </c>
      <c r="AK17" s="4">
        <v>2.4311583304142599</v>
      </c>
      <c r="AL17" s="4">
        <v>4.2211888602953502</v>
      </c>
      <c r="AM17" s="4">
        <v>6.5763095010593204</v>
      </c>
      <c r="AN17" s="4">
        <v>10.5060186300773</v>
      </c>
      <c r="AO17" s="4">
        <v>15.0996250162439</v>
      </c>
      <c r="AP17" s="4">
        <v>11.716795562118399</v>
      </c>
      <c r="AQ17" s="4">
        <v>9.7722076049192808</v>
      </c>
      <c r="AR17" s="4">
        <v>7.93930576629554</v>
      </c>
      <c r="AS17" s="4">
        <v>6.4442357257175997</v>
      </c>
      <c r="AT17" s="4">
        <v>5.88052015549352</v>
      </c>
      <c r="AU17" s="4">
        <v>4.6949781014443204</v>
      </c>
      <c r="AV17" s="4">
        <v>3.1593743623366599</v>
      </c>
      <c r="AW17" s="4">
        <v>1.6529744715700601</v>
      </c>
      <c r="AX17" s="4">
        <v>0.86854967790656501</v>
      </c>
      <c r="AY17" s="4">
        <v>0.22806033474105</v>
      </c>
      <c r="AZ17" s="4">
        <v>0.13468619894752801</v>
      </c>
      <c r="BA17" s="4">
        <v>8.9953991897621599E-2</v>
      </c>
      <c r="BB17" s="4">
        <v>4.3185081167545103E-2</v>
      </c>
    </row>
    <row r="18" spans="1:54" x14ac:dyDescent="0.25">
      <c r="A18" s="1" t="s">
        <v>998</v>
      </c>
      <c r="B18" s="4">
        <v>1.5748081428249201E-3</v>
      </c>
      <c r="C18" s="4">
        <v>6.0256053464854296E-3</v>
      </c>
      <c r="D18" s="4">
        <v>6.4869162156265302E-3</v>
      </c>
      <c r="E18" s="4">
        <v>9.1831322663809001E-3</v>
      </c>
      <c r="F18" s="4">
        <v>2.3430318357575499E-2</v>
      </c>
      <c r="G18" s="4">
        <v>5.4913683516974197E-2</v>
      </c>
      <c r="H18" s="4">
        <v>6.3436541890795506E-2</v>
      </c>
      <c r="I18" s="4">
        <v>7.0516571807793402E-2</v>
      </c>
      <c r="J18" s="4">
        <v>9.0376542717132205E-2</v>
      </c>
      <c r="K18" s="4">
        <v>8.8843770447529197E-2</v>
      </c>
      <c r="L18" s="4">
        <v>8.9426475443310005E-2</v>
      </c>
      <c r="M18" s="4">
        <v>8.9781836201591705E-2</v>
      </c>
      <c r="N18" s="4">
        <v>8.9084724431878107E-2</v>
      </c>
      <c r="O18" s="4">
        <v>5.6056578874245498E-2</v>
      </c>
      <c r="P18" s="4">
        <v>5.2217832102457E-2</v>
      </c>
      <c r="Q18" s="4">
        <v>5.3498586660695499E-2</v>
      </c>
      <c r="R18" s="4">
        <v>6.5298113972486305E-2</v>
      </c>
      <c r="S18" s="4">
        <v>6.3523223884157501E-2</v>
      </c>
      <c r="T18" s="4">
        <v>7.2420095040713894E-2</v>
      </c>
      <c r="U18" s="4">
        <v>8.3456457573388307E-2</v>
      </c>
      <c r="V18" s="4">
        <v>9.0855399261467296E-2</v>
      </c>
      <c r="W18" s="4">
        <v>0.10750415753503299</v>
      </c>
      <c r="X18" s="4">
        <v>0.124115196074576</v>
      </c>
      <c r="Y18" s="4">
        <v>0.138365211163122</v>
      </c>
      <c r="Z18" s="4">
        <v>0.15666703866482301</v>
      </c>
      <c r="AA18" s="4">
        <v>0.203502242507512</v>
      </c>
      <c r="AB18" s="4">
        <v>0.215135103208136</v>
      </c>
      <c r="AC18" s="4">
        <v>0.35283050331127203</v>
      </c>
      <c r="AD18" s="4">
        <v>0.374818604207033</v>
      </c>
      <c r="AE18" s="4">
        <v>0.54534838488120496</v>
      </c>
      <c r="AF18" s="4">
        <v>1.05113734430344</v>
      </c>
      <c r="AG18" s="4">
        <v>1.8449419466558901</v>
      </c>
      <c r="AH18" s="4">
        <v>3.49209128837412</v>
      </c>
      <c r="AI18" s="4">
        <v>4.5381163137973504</v>
      </c>
      <c r="AJ18" s="4">
        <v>4.53704343763191</v>
      </c>
      <c r="AK18" s="4">
        <v>4.6917070950839701</v>
      </c>
      <c r="AL18" s="4">
        <v>6.5110109273126699</v>
      </c>
      <c r="AM18" s="4">
        <v>7.1721528213833103</v>
      </c>
      <c r="AN18" s="4">
        <v>8.7244690161530905</v>
      </c>
      <c r="AO18" s="4">
        <v>7.08367500544135</v>
      </c>
      <c r="AP18" s="4">
        <v>7.3399324291906298</v>
      </c>
      <c r="AQ18" s="4">
        <v>6.8497332997798202</v>
      </c>
      <c r="AR18" s="4">
        <v>8.1987450377755096</v>
      </c>
      <c r="AS18" s="4">
        <v>6.4765001007632703</v>
      </c>
      <c r="AT18" s="4">
        <v>6.0455567481305899</v>
      </c>
      <c r="AU18" s="4">
        <v>5.2973512657431403</v>
      </c>
      <c r="AV18" s="4">
        <v>3.31535917898124</v>
      </c>
      <c r="AW18" s="4">
        <v>2.0897343645509299</v>
      </c>
      <c r="AX18" s="4">
        <v>0.899805878278372</v>
      </c>
      <c r="AY18" s="4">
        <v>0.24227097700595901</v>
      </c>
      <c r="AZ18" s="4">
        <v>8.5972038129286499E-2</v>
      </c>
      <c r="BA18" s="4">
        <v>5.0769826711670803E-2</v>
      </c>
      <c r="BB18" s="4">
        <v>2.32300031142561E-2</v>
      </c>
    </row>
    <row r="19" spans="1:54" x14ac:dyDescent="0.25">
      <c r="A19" s="1" t="s">
        <v>999</v>
      </c>
      <c r="B19" s="4">
        <v>2.1358841617297201E-3</v>
      </c>
      <c r="C19" s="4">
        <v>9.2920111777585294E-3</v>
      </c>
      <c r="D19" s="4">
        <v>7.8320313101592608E-3</v>
      </c>
      <c r="E19" s="4">
        <v>1.4176159692644E-2</v>
      </c>
      <c r="F19" s="4">
        <v>2.0520882741531701E-2</v>
      </c>
      <c r="G19" s="4">
        <v>3.42882416594728E-2</v>
      </c>
      <c r="H19" s="4">
        <v>3.7526585275173198E-2</v>
      </c>
      <c r="I19" s="4">
        <v>5.0665656186702303E-2</v>
      </c>
      <c r="J19" s="4">
        <v>5.8358471178979202E-2</v>
      </c>
      <c r="K19" s="4">
        <v>6.1872275610745903E-2</v>
      </c>
      <c r="L19" s="4">
        <v>5.4227944502518999E-2</v>
      </c>
      <c r="M19" s="4">
        <v>5.88033168488356E-2</v>
      </c>
      <c r="N19" s="4">
        <v>4.6028679504399601E-2</v>
      </c>
      <c r="O19" s="4">
        <v>3.2178800660421898E-2</v>
      </c>
      <c r="P19" s="4">
        <v>1.8069330715426799E-2</v>
      </c>
      <c r="Q19" s="4">
        <v>1.92900496451156E-2</v>
      </c>
      <c r="R19" s="4">
        <v>2.5689725605241701E-2</v>
      </c>
      <c r="S19" s="4">
        <v>2.02370167559403E-2</v>
      </c>
      <c r="T19" s="4">
        <v>2.3687499878531099E-2</v>
      </c>
      <c r="U19" s="4">
        <v>2.7918839313546901E-2</v>
      </c>
      <c r="V19" s="4">
        <v>3.6277393519258697E-2</v>
      </c>
      <c r="W19" s="4">
        <v>3.0759884969740501E-2</v>
      </c>
      <c r="X19" s="4">
        <v>3.4444894758153197E-2</v>
      </c>
      <c r="Y19" s="4">
        <v>4.1383792621884297E-2</v>
      </c>
      <c r="Z19" s="4">
        <v>5.4025106157150303E-2</v>
      </c>
      <c r="AA19" s="4">
        <v>5.6751880146667003E-2</v>
      </c>
      <c r="AB19" s="4">
        <v>6.0603890938884401E-2</v>
      </c>
      <c r="AC19" s="4">
        <v>8.2844377511340703E-2</v>
      </c>
      <c r="AD19" s="4">
        <v>0.122500094479967</v>
      </c>
      <c r="AE19" s="4">
        <v>0.19084284219042699</v>
      </c>
      <c r="AF19" s="4">
        <v>0.30646150709030301</v>
      </c>
      <c r="AG19" s="4">
        <v>0.67358781669672096</v>
      </c>
      <c r="AH19" s="4">
        <v>1.0818490830062599</v>
      </c>
      <c r="AI19" s="4">
        <v>1.2258655122314399</v>
      </c>
      <c r="AJ19" s="4">
        <v>1.7193500128211401</v>
      </c>
      <c r="AK19" s="4">
        <v>2.0794724555445501</v>
      </c>
      <c r="AL19" s="4">
        <v>2.6197522444465098</v>
      </c>
      <c r="AM19" s="4">
        <v>4.5199680788696304</v>
      </c>
      <c r="AN19" s="4">
        <v>6.3226922706670301</v>
      </c>
      <c r="AO19" s="4">
        <v>8.7085604564967891</v>
      </c>
      <c r="AP19" s="4">
        <v>12.5445787787865</v>
      </c>
      <c r="AQ19" s="4">
        <v>10.4614990778703</v>
      </c>
      <c r="AR19" s="4">
        <v>9.2601511222092494</v>
      </c>
      <c r="AS19" s="4">
        <v>9.2975825722105299</v>
      </c>
      <c r="AT19" s="4">
        <v>9.7658998087451607</v>
      </c>
      <c r="AU19" s="4">
        <v>8.1665928217671393</v>
      </c>
      <c r="AV19" s="4">
        <v>5.0178577751289897</v>
      </c>
      <c r="AW19" s="4">
        <v>2.8213359742959101</v>
      </c>
      <c r="AX19" s="4">
        <v>1.43250605206403</v>
      </c>
      <c r="AY19" s="4">
        <v>0.36862469367857298</v>
      </c>
      <c r="AZ19" s="4">
        <v>0.16914977952149499</v>
      </c>
      <c r="BA19" s="4">
        <v>6.8027939142051005E-2</v>
      </c>
      <c r="BB19" s="4">
        <v>3.5400606991327202E-2</v>
      </c>
    </row>
    <row r="20" spans="1:54" x14ac:dyDescent="0.25">
      <c r="A20" s="1" t="s">
        <v>1000</v>
      </c>
      <c r="B20" s="4">
        <v>1.6481089071531301E-3</v>
      </c>
      <c r="C20" s="4">
        <v>7.1162407047490901E-3</v>
      </c>
      <c r="D20" s="4">
        <v>6.4570610096027301E-3</v>
      </c>
      <c r="E20" s="4">
        <v>1.1648781848710399E-2</v>
      </c>
      <c r="F20" s="4">
        <v>2.26914320954885E-2</v>
      </c>
      <c r="G20" s="4">
        <v>4.9656996047518803E-2</v>
      </c>
      <c r="H20" s="4">
        <v>6.1992244651425797E-2</v>
      </c>
      <c r="I20" s="4">
        <v>7.6940375662262597E-2</v>
      </c>
      <c r="J20" s="4">
        <v>6.9758727771289997E-2</v>
      </c>
      <c r="K20" s="4">
        <v>8.5857409547670793E-2</v>
      </c>
      <c r="L20" s="4">
        <v>0.101970639456841</v>
      </c>
      <c r="M20" s="4">
        <v>9.7783544691283197E-2</v>
      </c>
      <c r="N20" s="4">
        <v>7.7624838964169704E-2</v>
      </c>
      <c r="O20" s="4">
        <v>6.7976251966192405E-2</v>
      </c>
      <c r="P20" s="4">
        <v>5.8178659595681803E-2</v>
      </c>
      <c r="Q20" s="4">
        <v>4.2757335903383403E-2</v>
      </c>
      <c r="R20" s="4">
        <v>4.7233435559868898E-2</v>
      </c>
      <c r="S20" s="4">
        <v>4.8439428978121098E-2</v>
      </c>
      <c r="T20" s="4">
        <v>5.7109158384511402E-2</v>
      </c>
      <c r="U20" s="4">
        <v>8.2657151126885306E-2</v>
      </c>
      <c r="V20" s="4">
        <v>6.0265118771253998E-2</v>
      </c>
      <c r="W20" s="4">
        <v>6.5449587679695595E-2</v>
      </c>
      <c r="X20" s="4">
        <v>0.11603309555612699</v>
      </c>
      <c r="Y20" s="4">
        <v>0.118811910402892</v>
      </c>
      <c r="Z20" s="4">
        <v>0.13895301415929601</v>
      </c>
      <c r="AA20" s="4">
        <v>0.160458198305415</v>
      </c>
      <c r="AB20" s="4">
        <v>0.18761892345537601</v>
      </c>
      <c r="AC20" s="4">
        <v>0.24187233693007501</v>
      </c>
      <c r="AD20" s="4">
        <v>0.32047576970811298</v>
      </c>
      <c r="AE20" s="4">
        <v>0.51792924840188104</v>
      </c>
      <c r="AF20" s="4">
        <v>0.92329174029743299</v>
      </c>
      <c r="AG20" s="4">
        <v>1.92864308393498</v>
      </c>
      <c r="AH20" s="4">
        <v>2.3882458014253398</v>
      </c>
      <c r="AI20" s="4">
        <v>3.0094033813529002</v>
      </c>
      <c r="AJ20" s="4">
        <v>3.62260943959244</v>
      </c>
      <c r="AK20" s="4">
        <v>5.2153799232274496</v>
      </c>
      <c r="AL20" s="4">
        <v>4.7013039164428898</v>
      </c>
      <c r="AM20" s="4">
        <v>7.3020754584870904</v>
      </c>
      <c r="AN20" s="4">
        <v>8.46592475512184</v>
      </c>
      <c r="AO20" s="4">
        <v>13.5297578928249</v>
      </c>
      <c r="AP20" s="4">
        <v>9.8578728635700994</v>
      </c>
      <c r="AQ20" s="4">
        <v>8.0991323053695599</v>
      </c>
      <c r="AR20" s="4">
        <v>6.5369005232328696</v>
      </c>
      <c r="AS20" s="4">
        <v>6.1866008201813898</v>
      </c>
      <c r="AT20" s="4">
        <v>5.29727708892056</v>
      </c>
      <c r="AU20" s="4">
        <v>4.4679874099622303</v>
      </c>
      <c r="AV20" s="4">
        <v>2.38821201547385</v>
      </c>
      <c r="AW20" s="4">
        <v>1.86153815470398</v>
      </c>
      <c r="AX20" s="4">
        <v>0.796219081398998</v>
      </c>
      <c r="AY20" s="4">
        <v>0.226205150425632</v>
      </c>
      <c r="AZ20" s="4">
        <v>0.10371364201755701</v>
      </c>
      <c r="BA20" s="4">
        <v>5.5326736777166999E-2</v>
      </c>
      <c r="BB20" s="4">
        <v>3.30137890159495E-2</v>
      </c>
    </row>
    <row r="21" spans="1:54" x14ac:dyDescent="0.25">
      <c r="A21" s="1" t="s">
        <v>1001</v>
      </c>
      <c r="B21" s="4">
        <v>4.8342678703412398E-3</v>
      </c>
      <c r="C21" s="4">
        <v>6.9137100874734998E-3</v>
      </c>
      <c r="D21" s="4">
        <v>6.63062214376311E-3</v>
      </c>
      <c r="E21" s="4">
        <v>1.33893379531447E-2</v>
      </c>
      <c r="F21" s="4">
        <v>2.0346708888613101E-2</v>
      </c>
      <c r="G21" s="4">
        <v>3.9791393767600998E-2</v>
      </c>
      <c r="H21" s="4">
        <v>5.5025340380315001E-2</v>
      </c>
      <c r="I21" s="4">
        <v>5.95175114221424E-2</v>
      </c>
      <c r="J21" s="4">
        <v>7.9708574382400199E-2</v>
      </c>
      <c r="K21" s="4">
        <v>6.21167555736837E-2</v>
      </c>
      <c r="L21" s="4">
        <v>9.4997261117392304E-2</v>
      </c>
      <c r="M21" s="4">
        <v>8.9558290697080697E-2</v>
      </c>
      <c r="N21" s="4">
        <v>6.64323277347795E-2</v>
      </c>
      <c r="O21" s="4">
        <v>5.2186296264424302E-2</v>
      </c>
      <c r="P21" s="4">
        <v>4.4339277648838597E-2</v>
      </c>
      <c r="Q21" s="4">
        <v>4.1650580332488002E-2</v>
      </c>
      <c r="R21" s="4">
        <v>4.7588083223708798E-2</v>
      </c>
      <c r="S21" s="4">
        <v>4.2533636082034698E-2</v>
      </c>
      <c r="T21" s="4">
        <v>5.3231619022936202E-2</v>
      </c>
      <c r="U21" s="4">
        <v>5.9364430758436199E-2</v>
      </c>
      <c r="V21" s="4">
        <v>6.9803973147896603E-2</v>
      </c>
      <c r="W21" s="4">
        <v>6.9576249702712006E-2</v>
      </c>
      <c r="X21" s="4">
        <v>9.2646996403532994E-2</v>
      </c>
      <c r="Y21" s="4">
        <v>0.10059984932905799</v>
      </c>
      <c r="Z21" s="4">
        <v>0.122334433364245</v>
      </c>
      <c r="AA21" s="4">
        <v>0.13074663304748599</v>
      </c>
      <c r="AB21" s="4">
        <v>0.19566530696211601</v>
      </c>
      <c r="AC21" s="4">
        <v>0.23581139466797901</v>
      </c>
      <c r="AD21" s="4">
        <v>0.30928723136142</v>
      </c>
      <c r="AE21" s="4">
        <v>0.52014306220203399</v>
      </c>
      <c r="AF21" s="4">
        <v>0.76352458892564201</v>
      </c>
      <c r="AG21" s="4">
        <v>1.56636299513503</v>
      </c>
      <c r="AH21" s="4">
        <v>2.7455936953127198</v>
      </c>
      <c r="AI21" s="4">
        <v>3.1363903784479299</v>
      </c>
      <c r="AJ21" s="4">
        <v>4.4056906131115401</v>
      </c>
      <c r="AK21" s="4">
        <v>3.7425594601166101</v>
      </c>
      <c r="AL21" s="4">
        <v>3.9116486654193601</v>
      </c>
      <c r="AM21" s="4">
        <v>4.7407506077143999</v>
      </c>
      <c r="AN21" s="4">
        <v>6.7592244682026701</v>
      </c>
      <c r="AO21" s="4">
        <v>9.5146750080981697</v>
      </c>
      <c r="AP21" s="4">
        <v>8.4724575313243999</v>
      </c>
      <c r="AQ21" s="4">
        <v>10.8493568964915</v>
      </c>
      <c r="AR21" s="4">
        <v>10.1293802514655</v>
      </c>
      <c r="AS21" s="4">
        <v>8.4918225472880007</v>
      </c>
      <c r="AT21" s="4">
        <v>6.3188197979119298</v>
      </c>
      <c r="AU21" s="4">
        <v>5.1446365778767698</v>
      </c>
      <c r="AV21" s="4">
        <v>2.5697048420371198</v>
      </c>
      <c r="AW21" s="4">
        <v>1.83311389400757</v>
      </c>
      <c r="AX21" s="4">
        <v>1.08025512188845</v>
      </c>
      <c r="AY21" s="4">
        <v>0.50277549856163595</v>
      </c>
      <c r="AZ21" s="4">
        <v>0.22595042908181801</v>
      </c>
      <c r="BA21" s="4">
        <v>0.22621952808698501</v>
      </c>
      <c r="BB21" s="4">
        <v>8.2315447954172005E-2</v>
      </c>
    </row>
    <row r="22" spans="1:54" x14ac:dyDescent="0.25">
      <c r="A22" s="1" t="s">
        <v>1002</v>
      </c>
      <c r="B22" s="4">
        <v>2.8703991059734401E-3</v>
      </c>
      <c r="C22" s="4">
        <v>7.16564117635824E-3</v>
      </c>
      <c r="D22" s="4">
        <v>8.0491762896344899E-3</v>
      </c>
      <c r="E22" s="4">
        <v>1.52598432588185E-2</v>
      </c>
      <c r="F22" s="4">
        <v>2.1110176949331701E-2</v>
      </c>
      <c r="G22" s="4">
        <v>3.9378559732819202E-2</v>
      </c>
      <c r="H22" s="4">
        <v>3.7800050957600001E-2</v>
      </c>
      <c r="I22" s="4">
        <v>5.7274833682294801E-2</v>
      </c>
      <c r="J22" s="4">
        <v>5.8201986436338199E-2</v>
      </c>
      <c r="K22" s="4">
        <v>7.6784788611546903E-2</v>
      </c>
      <c r="L22" s="4">
        <v>7.4368687633657199E-2</v>
      </c>
      <c r="M22" s="4">
        <v>5.5913477648409898E-2</v>
      </c>
      <c r="N22" s="4">
        <v>5.3767060002710698E-2</v>
      </c>
      <c r="O22" s="4">
        <v>3.5780742299390503E-2</v>
      </c>
      <c r="P22" s="4">
        <v>2.26640665460646E-2</v>
      </c>
      <c r="Q22" s="4">
        <v>2.5408385274542401E-2</v>
      </c>
      <c r="R22" s="4">
        <v>2.5282270887086501E-2</v>
      </c>
      <c r="S22" s="4">
        <v>2.62107790308659E-2</v>
      </c>
      <c r="T22" s="4">
        <v>3.4141039235602202E-2</v>
      </c>
      <c r="U22" s="4">
        <v>3.1763125672456802E-2</v>
      </c>
      <c r="V22" s="4">
        <v>2.8581345425554201E-2</v>
      </c>
      <c r="W22" s="4">
        <v>4.0323304557388001E-2</v>
      </c>
      <c r="X22" s="4">
        <v>4.3666151906328998E-2</v>
      </c>
      <c r="Y22" s="4">
        <v>5.5243759306939297E-2</v>
      </c>
      <c r="Z22" s="4">
        <v>5.6749968470102101E-2</v>
      </c>
      <c r="AA22" s="4">
        <v>7.3011790019776202E-2</v>
      </c>
      <c r="AB22" s="4">
        <v>8.7570681621122803E-2</v>
      </c>
      <c r="AC22" s="4">
        <v>0.119130137346697</v>
      </c>
      <c r="AD22" s="4">
        <v>0.14666163773113999</v>
      </c>
      <c r="AE22" s="4">
        <v>0.25135994615109702</v>
      </c>
      <c r="AF22" s="4">
        <v>0.33307481294319702</v>
      </c>
      <c r="AG22" s="4">
        <v>0.79464945664965103</v>
      </c>
      <c r="AH22" s="4">
        <v>1.1216705845559201</v>
      </c>
      <c r="AI22" s="4">
        <v>1.53553012079759</v>
      </c>
      <c r="AJ22" s="4">
        <v>1.66694446814257</v>
      </c>
      <c r="AK22" s="4">
        <v>2.0577809923269199</v>
      </c>
      <c r="AL22" s="4">
        <v>2.71686143368647</v>
      </c>
      <c r="AM22" s="4">
        <v>5.7250979918616798</v>
      </c>
      <c r="AN22" s="4">
        <v>9.1947553557176906</v>
      </c>
      <c r="AO22" s="4">
        <v>9.3464139718792598</v>
      </c>
      <c r="AP22" s="4">
        <v>11.5197437078011</v>
      </c>
      <c r="AQ22" s="4">
        <v>9.2895224437204895</v>
      </c>
      <c r="AR22" s="4">
        <v>9.55536760419443</v>
      </c>
      <c r="AS22" s="4">
        <v>10.4200021892101</v>
      </c>
      <c r="AT22" s="4">
        <v>8.3557458747169893</v>
      </c>
      <c r="AU22" s="4">
        <v>6.45087178313576</v>
      </c>
      <c r="AV22" s="4">
        <v>3.9853092928261602</v>
      </c>
      <c r="AW22" s="4">
        <v>2.3628061288686202</v>
      </c>
      <c r="AX22" s="4">
        <v>1.25904758541669</v>
      </c>
      <c r="AY22" s="4">
        <v>0.33429018356637802</v>
      </c>
      <c r="AZ22" s="4">
        <v>0.20220184796164101</v>
      </c>
      <c r="BA22" s="4">
        <v>0.103761479867337</v>
      </c>
      <c r="BB22" s="4">
        <v>5.7056877185771002E-2</v>
      </c>
    </row>
    <row r="23" spans="1:54" x14ac:dyDescent="0.25">
      <c r="A23" s="1" t="s">
        <v>1003</v>
      </c>
      <c r="B23" s="4">
        <v>3.3690300026055402E-3</v>
      </c>
      <c r="C23" s="4">
        <v>6.5771667801494396E-3</v>
      </c>
      <c r="D23" s="4">
        <v>8.3070663432571693E-3</v>
      </c>
      <c r="E23" s="4">
        <v>1.42814682498039E-2</v>
      </c>
      <c r="F23" s="4">
        <v>2.3509083208696199E-2</v>
      </c>
      <c r="G23" s="4">
        <v>5.1022093246463902E-2</v>
      </c>
      <c r="H23" s="4">
        <v>5.6008303568691797E-2</v>
      </c>
      <c r="I23" s="4">
        <v>5.9066102806793599E-2</v>
      </c>
      <c r="J23" s="4">
        <v>6.7621734919338997E-2</v>
      </c>
      <c r="K23" s="4">
        <v>9.7329239488521305E-2</v>
      </c>
      <c r="L23" s="4">
        <v>8.5982380974816905E-2</v>
      </c>
      <c r="M23" s="4">
        <v>8.7031384431620895E-2</v>
      </c>
      <c r="N23" s="4">
        <v>6.5024052520970294E-2</v>
      </c>
      <c r="O23" s="4">
        <v>5.9570955589838097E-2</v>
      </c>
      <c r="P23" s="4">
        <v>4.1731606372292902E-2</v>
      </c>
      <c r="Q23" s="4">
        <v>3.8034136428838197E-2</v>
      </c>
      <c r="R23" s="4">
        <v>4.0068339156999699E-2</v>
      </c>
      <c r="S23" s="4">
        <v>4.1244331386628003E-2</v>
      </c>
      <c r="T23" s="4">
        <v>4.5001980545573902E-2</v>
      </c>
      <c r="U23" s="4">
        <v>5.5060278770435199E-2</v>
      </c>
      <c r="V23" s="4">
        <v>6.1366199301219601E-2</v>
      </c>
      <c r="W23" s="4">
        <v>6.5811828529411406E-2</v>
      </c>
      <c r="X23" s="4">
        <v>7.9615028157821496E-2</v>
      </c>
      <c r="Y23" s="4">
        <v>9.2776450717165698E-2</v>
      </c>
      <c r="Z23" s="4">
        <v>0.10499058544661601</v>
      </c>
      <c r="AA23" s="4">
        <v>0.134001473879518</v>
      </c>
      <c r="AB23" s="4">
        <v>0.14140830616496899</v>
      </c>
      <c r="AC23" s="4">
        <v>0.20137674595452201</v>
      </c>
      <c r="AD23" s="4">
        <v>0.243256593483865</v>
      </c>
      <c r="AE23" s="4">
        <v>0.341578876871661</v>
      </c>
      <c r="AF23" s="4">
        <v>0.68745035745583005</v>
      </c>
      <c r="AG23" s="4">
        <v>1.38290210697954</v>
      </c>
      <c r="AH23" s="4">
        <v>1.8159699597441199</v>
      </c>
      <c r="AI23" s="4">
        <v>2.8216471370943399</v>
      </c>
      <c r="AJ23" s="4">
        <v>3.79229969330411</v>
      </c>
      <c r="AK23" s="4">
        <v>3.8587960458833401</v>
      </c>
      <c r="AL23" s="4">
        <v>4.8367659492111104</v>
      </c>
      <c r="AM23" s="4">
        <v>7.3315259364215999</v>
      </c>
      <c r="AN23" s="4">
        <v>10.654502178422501</v>
      </c>
      <c r="AO23" s="4">
        <v>12.8266042295416</v>
      </c>
      <c r="AP23" s="4">
        <v>11.688126366297601</v>
      </c>
      <c r="AQ23" s="4">
        <v>8.6234662091971206</v>
      </c>
      <c r="AR23" s="4">
        <v>7.30605942333115</v>
      </c>
      <c r="AS23" s="4">
        <v>5.9178597836957501</v>
      </c>
      <c r="AT23" s="4">
        <v>4.9353614658278904</v>
      </c>
      <c r="AU23" s="4">
        <v>3.8958448960515102</v>
      </c>
      <c r="AV23" s="4">
        <v>2.4241190678856102</v>
      </c>
      <c r="AW23" s="4">
        <v>1.42836683756122</v>
      </c>
      <c r="AX23" s="4">
        <v>0.76502386772200304</v>
      </c>
      <c r="AY23" s="4">
        <v>0.28584642570688701</v>
      </c>
      <c r="AZ23" s="4">
        <v>0.16268714371189499</v>
      </c>
      <c r="BA23" s="4">
        <v>9.4946485213781795E-2</v>
      </c>
      <c r="BB23" s="4">
        <v>5.1805610440363602E-2</v>
      </c>
    </row>
    <row r="24" spans="1:54" x14ac:dyDescent="0.25">
      <c r="A24" s="1" t="s">
        <v>1004</v>
      </c>
      <c r="B24" s="4">
        <v>2.3233890787439002E-3</v>
      </c>
      <c r="C24" s="4">
        <v>1.03032154506786E-2</v>
      </c>
      <c r="D24" s="4">
        <v>9.6372441924139594E-3</v>
      </c>
      <c r="E24" s="4">
        <v>1.5669567730339201E-2</v>
      </c>
      <c r="F24" s="4">
        <v>2.1133224569227799E-2</v>
      </c>
      <c r="G24" s="4">
        <v>4.0794356897542003E-2</v>
      </c>
      <c r="H24" s="4">
        <v>4.1136633893346201E-2</v>
      </c>
      <c r="I24" s="4">
        <v>6.5617748163301501E-2</v>
      </c>
      <c r="J24" s="4">
        <v>5.7188445336029799E-2</v>
      </c>
      <c r="K24" s="4">
        <v>6.1406485942746503E-2</v>
      </c>
      <c r="L24" s="4">
        <v>5.1954611436976203E-2</v>
      </c>
      <c r="M24" s="4">
        <v>6.01752280038544E-2</v>
      </c>
      <c r="N24" s="4">
        <v>5.4026057713937897E-2</v>
      </c>
      <c r="O24" s="4">
        <v>3.5322392843699597E-2</v>
      </c>
      <c r="P24" s="4">
        <v>2.6478037342197301E-2</v>
      </c>
      <c r="Q24" s="4">
        <v>2.0262270374411001E-2</v>
      </c>
      <c r="R24" s="4">
        <v>1.76388906329451E-2</v>
      </c>
      <c r="S24" s="4">
        <v>1.7712201719253699E-2</v>
      </c>
      <c r="T24" s="4">
        <v>2.5227231292924101E-2</v>
      </c>
      <c r="U24" s="4">
        <v>1.96605045809282E-2</v>
      </c>
      <c r="V24" s="4">
        <v>2.7746047904651999E-2</v>
      </c>
      <c r="W24" s="4">
        <v>3.0840843161598099E-2</v>
      </c>
      <c r="X24" s="4">
        <v>3.5030806802426498E-2</v>
      </c>
      <c r="Y24" s="4">
        <v>3.6308961935664998E-2</v>
      </c>
      <c r="Z24" s="4">
        <v>3.4499046250549198E-2</v>
      </c>
      <c r="AA24" s="4">
        <v>4.9211898642067098E-2</v>
      </c>
      <c r="AB24" s="4">
        <v>5.2091957762979001E-2</v>
      </c>
      <c r="AC24" s="4">
        <v>7.6494878711175301E-2</v>
      </c>
      <c r="AD24" s="4">
        <v>0.10335484704234101</v>
      </c>
      <c r="AE24" s="4">
        <v>0.165780071940972</v>
      </c>
      <c r="AF24" s="4">
        <v>0.24424091902654599</v>
      </c>
      <c r="AG24" s="4">
        <v>0.53457939458617498</v>
      </c>
      <c r="AH24" s="4">
        <v>0.87947066382404204</v>
      </c>
      <c r="AI24" s="4">
        <v>1.04894907735201</v>
      </c>
      <c r="AJ24" s="4">
        <v>1.1221152304047</v>
      </c>
      <c r="AK24" s="4">
        <v>1.7763607354923701</v>
      </c>
      <c r="AL24" s="4">
        <v>3.1455731833293399</v>
      </c>
      <c r="AM24" s="4">
        <v>6.5113620056133801</v>
      </c>
      <c r="AN24" s="4">
        <v>9.6524039311580907</v>
      </c>
      <c r="AO24" s="4">
        <v>14.086634599117</v>
      </c>
      <c r="AP24" s="4">
        <v>11.7841185687485</v>
      </c>
      <c r="AQ24" s="4">
        <v>10.5483806514632</v>
      </c>
      <c r="AR24" s="4">
        <v>8.0414737344053897</v>
      </c>
      <c r="AS24" s="4">
        <v>8.2299033634219008</v>
      </c>
      <c r="AT24" s="4">
        <v>7.9339275298354099</v>
      </c>
      <c r="AU24" s="4">
        <v>5.5794963179095998</v>
      </c>
      <c r="AV24" s="4">
        <v>4.1841863520103502</v>
      </c>
      <c r="AW24" s="4">
        <v>1.8172139291385601</v>
      </c>
      <c r="AX24" s="4">
        <v>1.1149607238272199</v>
      </c>
      <c r="AY24" s="4">
        <v>0.25696098097343301</v>
      </c>
      <c r="AZ24" s="4">
        <v>0.14311462274811501</v>
      </c>
      <c r="BA24" s="4">
        <v>6.2973760412444402E-2</v>
      </c>
      <c r="BB24" s="4">
        <v>3.6572627852249601E-2</v>
      </c>
    </row>
    <row r="25" spans="1:54" x14ac:dyDescent="0.25">
      <c r="A25" s="1" t="s">
        <v>1005</v>
      </c>
      <c r="B25" s="4">
        <v>3.2135516002646698E-3</v>
      </c>
      <c r="C25" s="4">
        <v>7.6732625035684397E-3</v>
      </c>
      <c r="D25" s="4">
        <v>6.6161814760965403E-3</v>
      </c>
      <c r="E25" s="4">
        <v>1.01226649790027E-2</v>
      </c>
      <c r="F25" s="4">
        <v>2.2439803928631999E-2</v>
      </c>
      <c r="G25" s="4">
        <v>4.7685632661710199E-2</v>
      </c>
      <c r="H25" s="4">
        <v>5.1526669852599197E-2</v>
      </c>
      <c r="I25" s="4">
        <v>6.6865126370227096E-2</v>
      </c>
      <c r="J25" s="4">
        <v>7.7960404748594406E-2</v>
      </c>
      <c r="K25" s="4">
        <v>8.0401915416151104E-2</v>
      </c>
      <c r="L25" s="4">
        <v>7.5093019892896601E-2</v>
      </c>
      <c r="M25" s="4">
        <v>6.4036540805895104E-2</v>
      </c>
      <c r="N25" s="4">
        <v>7.1030366059216296E-2</v>
      </c>
      <c r="O25" s="4">
        <v>5.3774884648994603E-2</v>
      </c>
      <c r="P25" s="4">
        <v>4.4232034889359499E-2</v>
      </c>
      <c r="Q25" s="4">
        <v>4.7208790065726702E-2</v>
      </c>
      <c r="R25" s="4">
        <v>4.7374756705776698E-2</v>
      </c>
      <c r="S25" s="4">
        <v>4.9608124600629903E-2</v>
      </c>
      <c r="T25" s="4">
        <v>5.3534972062654597E-2</v>
      </c>
      <c r="U25" s="4">
        <v>5.5575303632656101E-2</v>
      </c>
      <c r="V25" s="4">
        <v>6.0129235055755903E-2</v>
      </c>
      <c r="W25" s="4">
        <v>7.4206225402026593E-2</v>
      </c>
      <c r="X25" s="4">
        <v>6.8485066179922796E-2</v>
      </c>
      <c r="Y25" s="4">
        <v>0.101452019546972</v>
      </c>
      <c r="Z25" s="4">
        <v>9.7228119992737297E-2</v>
      </c>
      <c r="AA25" s="4">
        <v>0.13692398152670299</v>
      </c>
      <c r="AB25" s="4">
        <v>0.17901395975203999</v>
      </c>
      <c r="AC25" s="4">
        <v>0.19869624754992399</v>
      </c>
      <c r="AD25" s="4">
        <v>0.23514661486667299</v>
      </c>
      <c r="AE25" s="4">
        <v>0.42440075703522701</v>
      </c>
      <c r="AF25" s="4">
        <v>0.81262918693557196</v>
      </c>
      <c r="AG25" s="4">
        <v>1.74231200906638</v>
      </c>
      <c r="AH25" s="4">
        <v>2.33116771051488</v>
      </c>
      <c r="AI25" s="4">
        <v>2.1347947490196999</v>
      </c>
      <c r="AJ25" s="4">
        <v>3.4639014430453701</v>
      </c>
      <c r="AK25" s="4">
        <v>3.45341326769364</v>
      </c>
      <c r="AL25" s="4">
        <v>4.7743196719010896</v>
      </c>
      <c r="AM25" s="4">
        <v>5.0277672310914499</v>
      </c>
      <c r="AN25" s="4">
        <v>8.0682897082478</v>
      </c>
      <c r="AO25" s="4">
        <v>8.3251568645980001</v>
      </c>
      <c r="AP25" s="4">
        <v>8.8298736655775905</v>
      </c>
      <c r="AQ25" s="4">
        <v>9.92583340288801</v>
      </c>
      <c r="AR25" s="4">
        <v>9.4764772914552609</v>
      </c>
      <c r="AS25" s="4">
        <v>8.2937037176152</v>
      </c>
      <c r="AT25" s="4">
        <v>6.5191123345324602</v>
      </c>
      <c r="AU25" s="4">
        <v>6.32936498619316</v>
      </c>
      <c r="AV25" s="4">
        <v>4.2692019351046797</v>
      </c>
      <c r="AW25" s="4">
        <v>2.1504987359085299</v>
      </c>
      <c r="AX25" s="4">
        <v>0.91310265984567596</v>
      </c>
      <c r="AY25" s="4">
        <v>0.27234579131935299</v>
      </c>
      <c r="AZ25" s="4">
        <v>0.19734982486809899</v>
      </c>
      <c r="BA25" s="4">
        <v>0.110468880249308</v>
      </c>
      <c r="BB25" s="4">
        <v>6.7258698520177101E-2</v>
      </c>
    </row>
    <row r="26" spans="1:54" x14ac:dyDescent="0.25">
      <c r="A26" s="1" t="s">
        <v>1006</v>
      </c>
      <c r="B26" s="4">
        <v>1.7370906123006799E-3</v>
      </c>
      <c r="C26" s="4">
        <v>8.0414652317215996E-3</v>
      </c>
      <c r="D26" s="4">
        <v>8.7390100237392104E-3</v>
      </c>
      <c r="E26" s="4">
        <v>8.05036076744149E-3</v>
      </c>
      <c r="F26" s="4">
        <v>1.7686170929958601E-2</v>
      </c>
      <c r="G26" s="4">
        <v>3.5076995387614399E-2</v>
      </c>
      <c r="H26" s="4">
        <v>4.2546006569042498E-2</v>
      </c>
      <c r="I26" s="4">
        <v>5.1497549900291997E-2</v>
      </c>
      <c r="J26" s="4">
        <v>6.2220000291033903E-2</v>
      </c>
      <c r="K26" s="4">
        <v>8.0365428984411805E-2</v>
      </c>
      <c r="L26" s="4">
        <v>6.5085450972703698E-2</v>
      </c>
      <c r="M26" s="4">
        <v>5.6653962387302199E-2</v>
      </c>
      <c r="N26" s="4">
        <v>6.2002526913105697E-2</v>
      </c>
      <c r="O26" s="4">
        <v>4.5194136234967201E-2</v>
      </c>
      <c r="P26" s="4">
        <v>3.2569119530817897E-2</v>
      </c>
      <c r="Q26" s="4">
        <v>3.3450442768539701E-2</v>
      </c>
      <c r="R26" s="4">
        <v>3.6038786751555703E-2</v>
      </c>
      <c r="S26" s="4">
        <v>4.2363542693379198E-2</v>
      </c>
      <c r="T26" s="4">
        <v>4.5279572765332197E-2</v>
      </c>
      <c r="U26" s="4">
        <v>4.4148492217087998E-2</v>
      </c>
      <c r="V26" s="4">
        <v>6.0503475341480401E-2</v>
      </c>
      <c r="W26" s="4">
        <v>5.3860459941677999E-2</v>
      </c>
      <c r="X26" s="4">
        <v>7.2671986648241593E-2</v>
      </c>
      <c r="Y26" s="4">
        <v>6.9341478268000398E-2</v>
      </c>
      <c r="Z26" s="4">
        <v>9.6637741121132603E-2</v>
      </c>
      <c r="AA26" s="4">
        <v>0.109430214790334</v>
      </c>
      <c r="AB26" s="4">
        <v>0.116078827978412</v>
      </c>
      <c r="AC26" s="4">
        <v>0.16682385445856099</v>
      </c>
      <c r="AD26" s="4">
        <v>0.21978749734898301</v>
      </c>
      <c r="AE26" s="4">
        <v>0.32671286523926502</v>
      </c>
      <c r="AF26" s="4">
        <v>0.46957349942479798</v>
      </c>
      <c r="AG26" s="4">
        <v>1.02069959357253</v>
      </c>
      <c r="AH26" s="4">
        <v>1.7275458602982801</v>
      </c>
      <c r="AI26" s="4">
        <v>1.99460112432186</v>
      </c>
      <c r="AJ26" s="4">
        <v>2.4686110108889201</v>
      </c>
      <c r="AK26" s="4">
        <v>2.3688172069130999</v>
      </c>
      <c r="AL26" s="4">
        <v>2.83331324423157</v>
      </c>
      <c r="AM26" s="4">
        <v>3.66867672294594</v>
      </c>
      <c r="AN26" s="4">
        <v>4.1272905375912403</v>
      </c>
      <c r="AO26" s="4">
        <v>5.1765973587302101</v>
      </c>
      <c r="AP26" s="4">
        <v>7.6317018939191801</v>
      </c>
      <c r="AQ26" s="4">
        <v>7.2710123714907802</v>
      </c>
      <c r="AR26" s="4">
        <v>11.5423287148308</v>
      </c>
      <c r="AS26" s="4">
        <v>12.1815042730248</v>
      </c>
      <c r="AT26" s="4">
        <v>11.146953824695601</v>
      </c>
      <c r="AU26" s="4">
        <v>8.8765594181220902</v>
      </c>
      <c r="AV26" s="4">
        <v>6.7739398533599804</v>
      </c>
      <c r="AW26" s="4">
        <v>4.4167218042795797</v>
      </c>
      <c r="AX26" s="4">
        <v>1.61430657027933</v>
      </c>
      <c r="AY26" s="4">
        <v>0.408732133639162</v>
      </c>
      <c r="AZ26" s="4">
        <v>0.122211993901663</v>
      </c>
      <c r="BA26" s="4">
        <v>5.5921313302573897E-2</v>
      </c>
      <c r="BB26" s="4">
        <v>3.1785163167550201E-2</v>
      </c>
    </row>
    <row r="27" spans="1:54" x14ac:dyDescent="0.25">
      <c r="A27" s="1" t="s">
        <v>1007</v>
      </c>
      <c r="B27" s="4">
        <v>8.8754033991475197E-4</v>
      </c>
      <c r="C27" s="4">
        <v>5.6992516201016799E-3</v>
      </c>
      <c r="D27" s="4">
        <v>5.9531524762400298E-3</v>
      </c>
      <c r="E27" s="4">
        <v>8.8254201882271097E-3</v>
      </c>
      <c r="F27" s="4">
        <v>3.2053065123357503E-2</v>
      </c>
      <c r="G27" s="4">
        <v>4.5216793091015298E-2</v>
      </c>
      <c r="H27" s="4">
        <v>6.3994102660998295E-2</v>
      </c>
      <c r="I27" s="4">
        <v>7.8874709874805493E-2</v>
      </c>
      <c r="J27" s="4">
        <v>0.105076566621217</v>
      </c>
      <c r="K27" s="4">
        <v>0.123679142728446</v>
      </c>
      <c r="L27" s="4">
        <v>0.118029977640857</v>
      </c>
      <c r="M27" s="4">
        <v>9.8146703875813104E-2</v>
      </c>
      <c r="N27" s="4">
        <v>9.3838006672524399E-2</v>
      </c>
      <c r="O27" s="4">
        <v>6.75349594264259E-2</v>
      </c>
      <c r="P27" s="4">
        <v>6.1989003065888101E-2</v>
      </c>
      <c r="Q27" s="4">
        <v>6.1608847139286597E-2</v>
      </c>
      <c r="R27" s="4">
        <v>7.7689086563296803E-2</v>
      </c>
      <c r="S27" s="4">
        <v>5.0720802665312398E-2</v>
      </c>
      <c r="T27" s="4">
        <v>9.21486272954158E-2</v>
      </c>
      <c r="U27" s="4">
        <v>9.5006721922318002E-2</v>
      </c>
      <c r="V27" s="4">
        <v>0.109445661660242</v>
      </c>
      <c r="W27" s="4">
        <v>0.12692243471467399</v>
      </c>
      <c r="X27" s="4">
        <v>0.114208205981539</v>
      </c>
      <c r="Y27" s="4">
        <v>0.13265674985577899</v>
      </c>
      <c r="Z27" s="4">
        <v>0.161643599447754</v>
      </c>
      <c r="AA27" s="4">
        <v>0.19590012298506801</v>
      </c>
      <c r="AB27" s="4">
        <v>0.30665349909533901</v>
      </c>
      <c r="AC27" s="4">
        <v>0.31556633608048301</v>
      </c>
      <c r="AD27" s="4">
        <v>0.45533070178748303</v>
      </c>
      <c r="AE27" s="4">
        <v>0.698930100857307</v>
      </c>
      <c r="AF27" s="4">
        <v>1.3762323815202</v>
      </c>
      <c r="AG27" s="4">
        <v>2.3965398595457499</v>
      </c>
      <c r="AH27" s="4">
        <v>3.6105440279388801</v>
      </c>
      <c r="AI27" s="4">
        <v>4.7686764481766399</v>
      </c>
      <c r="AJ27" s="4">
        <v>5.2208659163540796</v>
      </c>
      <c r="AK27" s="4">
        <v>5.6742147827571898</v>
      </c>
      <c r="AL27" s="4">
        <v>5.7118637354833499</v>
      </c>
      <c r="AM27" s="4">
        <v>8.6866489363207098</v>
      </c>
      <c r="AN27" s="4">
        <v>8.8740052723469098</v>
      </c>
      <c r="AO27" s="4">
        <v>10.7078922625775</v>
      </c>
      <c r="AP27" s="4">
        <v>9.10674204104021</v>
      </c>
      <c r="AQ27" s="4">
        <v>4.75067573166152</v>
      </c>
      <c r="AR27" s="4">
        <v>5.9318054191924903</v>
      </c>
      <c r="AS27" s="4">
        <v>4.4944085034947898</v>
      </c>
      <c r="AT27" s="4">
        <v>5.1222726664886498</v>
      </c>
      <c r="AU27" s="4">
        <v>4.8353798190271604</v>
      </c>
      <c r="AV27" s="4">
        <v>2.7525572489295702</v>
      </c>
      <c r="AW27" s="4">
        <v>1.1717310911049099</v>
      </c>
      <c r="AX27" s="4">
        <v>0.67080045429875701</v>
      </c>
      <c r="AY27" s="4">
        <v>0.14614063813074299</v>
      </c>
      <c r="AZ27" s="4">
        <v>4.6078775064795102E-2</v>
      </c>
      <c r="BA27" s="4">
        <v>2.6661848662754201E-2</v>
      </c>
      <c r="BB27" s="4">
        <v>1.30322464253069E-2</v>
      </c>
    </row>
    <row r="28" spans="1:54" x14ac:dyDescent="0.25">
      <c r="A28" s="1" t="s">
        <v>1008</v>
      </c>
      <c r="B28" s="4">
        <v>3.5171872931359302E-3</v>
      </c>
      <c r="C28" s="4">
        <v>9.5146377300364404E-3</v>
      </c>
      <c r="D28" s="4">
        <v>8.1619024755603294E-3</v>
      </c>
      <c r="E28" s="4">
        <v>1.18707006069587E-2</v>
      </c>
      <c r="F28" s="4">
        <v>1.8876481821881199E-2</v>
      </c>
      <c r="G28" s="4">
        <v>3.5920994110137501E-2</v>
      </c>
      <c r="H28" s="4">
        <v>4.1957432035913497E-2</v>
      </c>
      <c r="I28" s="4">
        <v>5.1925380343074701E-2</v>
      </c>
      <c r="J28" s="4">
        <v>5.6070574768426598E-2</v>
      </c>
      <c r="K28" s="4">
        <v>6.7946808094019706E-2</v>
      </c>
      <c r="L28" s="4">
        <v>6.5720572936160904E-2</v>
      </c>
      <c r="M28" s="4">
        <v>5.8408261070761198E-2</v>
      </c>
      <c r="N28" s="4">
        <v>4.8786202142436702E-2</v>
      </c>
      <c r="O28" s="4">
        <v>3.9376232995788997E-2</v>
      </c>
      <c r="P28" s="4">
        <v>3.0296458638584201E-2</v>
      </c>
      <c r="Q28" s="4">
        <v>2.1718265966883799E-2</v>
      </c>
      <c r="R28" s="4">
        <v>2.5330890073401401E-2</v>
      </c>
      <c r="S28" s="4">
        <v>2.8682878969016501E-2</v>
      </c>
      <c r="T28" s="4">
        <v>3.3201831244810298E-2</v>
      </c>
      <c r="U28" s="4">
        <v>3.3327246515866597E-2</v>
      </c>
      <c r="V28" s="4">
        <v>4.0660837567537897E-2</v>
      </c>
      <c r="W28" s="4">
        <v>4.9482103865957902E-2</v>
      </c>
      <c r="X28" s="4">
        <v>3.9728311894098998E-2</v>
      </c>
      <c r="Y28" s="4">
        <v>6.0388985770145703E-2</v>
      </c>
      <c r="Z28" s="4">
        <v>5.9727352954003297E-2</v>
      </c>
      <c r="AA28" s="4">
        <v>7.2549009489022903E-2</v>
      </c>
      <c r="AB28" s="4">
        <v>9.1191055399916801E-2</v>
      </c>
      <c r="AC28" s="4">
        <v>0.130192603135589</v>
      </c>
      <c r="AD28" s="4">
        <v>0.17856260611223401</v>
      </c>
      <c r="AE28" s="4">
        <v>0.23105131689778599</v>
      </c>
      <c r="AF28" s="4">
        <v>0.41131366140781001</v>
      </c>
      <c r="AG28" s="4">
        <v>0.81207229181492702</v>
      </c>
      <c r="AH28" s="4">
        <v>1.35622127164187</v>
      </c>
      <c r="AI28" s="4">
        <v>1.68222354705249</v>
      </c>
      <c r="AJ28" s="4">
        <v>1.85249991463454</v>
      </c>
      <c r="AK28" s="4">
        <v>2.1804942098409699</v>
      </c>
      <c r="AL28" s="4">
        <v>2.65626026605287</v>
      </c>
      <c r="AM28" s="4">
        <v>3.4867086362199502</v>
      </c>
      <c r="AN28" s="4">
        <v>7.2311723418797396</v>
      </c>
      <c r="AO28" s="4">
        <v>7.7283035490677898</v>
      </c>
      <c r="AP28" s="4">
        <v>9.1657288655386608</v>
      </c>
      <c r="AQ28" s="4">
        <v>11.124065712869101</v>
      </c>
      <c r="AR28" s="4">
        <v>10.0769696640074</v>
      </c>
      <c r="AS28" s="4">
        <v>9.81617663702459</v>
      </c>
      <c r="AT28" s="4">
        <v>10.1585910344289</v>
      </c>
      <c r="AU28" s="4">
        <v>8.1890658300863297</v>
      </c>
      <c r="AV28" s="4">
        <v>5.1507420198026104</v>
      </c>
      <c r="AW28" s="4">
        <v>2.8409610816091599</v>
      </c>
      <c r="AX28" s="4">
        <v>1.4826624011249701</v>
      </c>
      <c r="AY28" s="4">
        <v>0.46177163115832698</v>
      </c>
      <c r="AZ28" s="4">
        <v>0.25244102586747502</v>
      </c>
      <c r="BA28" s="4">
        <v>0.15657898115639399</v>
      </c>
      <c r="BB28" s="4">
        <v>8.2830302793947E-2</v>
      </c>
    </row>
    <row r="29" spans="1:54" x14ac:dyDescent="0.25">
      <c r="A29" s="1" t="s">
        <v>1009</v>
      </c>
      <c r="B29" s="4">
        <v>1.9921878593292799E-3</v>
      </c>
      <c r="C29" s="4">
        <v>4.8746478932019197E-3</v>
      </c>
      <c r="D29" s="4">
        <v>5.7658430626302401E-3</v>
      </c>
      <c r="E29" s="4">
        <v>8.1933091117598993E-3</v>
      </c>
      <c r="F29" s="4">
        <v>1.8198908536233401E-2</v>
      </c>
      <c r="G29" s="4">
        <v>5.2253599655472001E-2</v>
      </c>
      <c r="H29" s="4">
        <v>5.24408491230932E-2</v>
      </c>
      <c r="I29" s="4">
        <v>9.5577966730656494E-2</v>
      </c>
      <c r="J29" s="4">
        <v>7.78802338792072E-2</v>
      </c>
      <c r="K29" s="4">
        <v>0.107936499841708</v>
      </c>
      <c r="L29" s="4">
        <v>0.12768158231612101</v>
      </c>
      <c r="M29" s="4">
        <v>0.103296904488744</v>
      </c>
      <c r="N29" s="4">
        <v>7.8512899381922699E-2</v>
      </c>
      <c r="O29" s="4">
        <v>6.8171188239858196E-2</v>
      </c>
      <c r="P29" s="4">
        <v>6.16492326615719E-2</v>
      </c>
      <c r="Q29" s="4">
        <v>5.2661865782633099E-2</v>
      </c>
      <c r="R29" s="4">
        <v>6.6704885953682597E-2</v>
      </c>
      <c r="S29" s="4">
        <v>6.3241130111913998E-2</v>
      </c>
      <c r="T29" s="4">
        <v>7.5811345969129196E-2</v>
      </c>
      <c r="U29" s="4">
        <v>8.0614874698014205E-2</v>
      </c>
      <c r="V29" s="4">
        <v>8.38411553772372E-2</v>
      </c>
      <c r="W29" s="4">
        <v>0.119325875563487</v>
      </c>
      <c r="X29" s="4">
        <v>0.122355016411206</v>
      </c>
      <c r="Y29" s="4">
        <v>0.14054970584264501</v>
      </c>
      <c r="Z29" s="4">
        <v>0.161816897333971</v>
      </c>
      <c r="AA29" s="4">
        <v>0.19863293545262101</v>
      </c>
      <c r="AB29" s="4">
        <v>0.260310627046554</v>
      </c>
      <c r="AC29" s="4">
        <v>0.321895883101738</v>
      </c>
      <c r="AD29" s="4">
        <v>0.399790803076295</v>
      </c>
      <c r="AE29" s="4">
        <v>0.66234408391372401</v>
      </c>
      <c r="AF29" s="4">
        <v>1.4533400576834901</v>
      </c>
      <c r="AG29" s="4">
        <v>1.8927985344962099</v>
      </c>
      <c r="AH29" s="4">
        <v>3.42327567134762</v>
      </c>
      <c r="AI29" s="4">
        <v>4.98438307776921</v>
      </c>
      <c r="AJ29" s="4">
        <v>5.3567843963952697</v>
      </c>
      <c r="AK29" s="4">
        <v>5.1553905677679301</v>
      </c>
      <c r="AL29" s="4">
        <v>5.6858628938806897</v>
      </c>
      <c r="AM29" s="4">
        <v>6.6549911137644102</v>
      </c>
      <c r="AN29" s="4">
        <v>7.8559750850374002</v>
      </c>
      <c r="AO29" s="4">
        <v>8.2300714030454998</v>
      </c>
      <c r="AP29" s="4">
        <v>7.7955737394845599</v>
      </c>
      <c r="AQ29" s="4">
        <v>6.7086379487148102</v>
      </c>
      <c r="AR29" s="4">
        <v>7.4007542052092203</v>
      </c>
      <c r="AS29" s="4">
        <v>6.1716315899691798</v>
      </c>
      <c r="AT29" s="4">
        <v>6.4121568592584701</v>
      </c>
      <c r="AU29" s="4">
        <v>4.2846183480187596</v>
      </c>
      <c r="AV29" s="4">
        <v>3.4662298032652101</v>
      </c>
      <c r="AW29" s="4">
        <v>1.88923511301946</v>
      </c>
      <c r="AX29" s="4">
        <v>1.05627580438865</v>
      </c>
      <c r="AY29" s="4">
        <v>0.228478338114421</v>
      </c>
      <c r="AZ29" s="4">
        <v>0.119260462705645</v>
      </c>
      <c r="BA29" s="4">
        <v>6.2324858610075903E-2</v>
      </c>
      <c r="BB29" s="4">
        <v>3.7627189637442097E-2</v>
      </c>
    </row>
    <row r="30" spans="1:54" x14ac:dyDescent="0.25">
      <c r="A30" s="1" t="s">
        <v>1010</v>
      </c>
      <c r="B30" s="4">
        <v>1.5999113676638799E-3</v>
      </c>
      <c r="C30" s="4">
        <v>9.8122794494651892E-3</v>
      </c>
      <c r="D30" s="4">
        <v>1.03168538122739E-2</v>
      </c>
      <c r="E30" s="4">
        <v>1.32872492904105E-2</v>
      </c>
      <c r="F30" s="4">
        <v>1.5675133805326699E-2</v>
      </c>
      <c r="G30" s="4">
        <v>2.4412741697148702E-2</v>
      </c>
      <c r="H30" s="4">
        <v>2.8083111536862201E-2</v>
      </c>
      <c r="I30" s="4">
        <v>4.0374826314584202E-2</v>
      </c>
      <c r="J30" s="4">
        <v>4.3109127903501299E-2</v>
      </c>
      <c r="K30" s="4">
        <v>4.60065771483514E-2</v>
      </c>
      <c r="L30" s="4">
        <v>4.83832321696279E-2</v>
      </c>
      <c r="M30" s="4">
        <v>4.16986503789415E-2</v>
      </c>
      <c r="N30" s="4">
        <v>3.1949764035899601E-2</v>
      </c>
      <c r="O30" s="4">
        <v>2.2292070248056298E-2</v>
      </c>
      <c r="P30" s="4">
        <v>1.3592332339859301E-2</v>
      </c>
      <c r="Q30" s="4">
        <v>1.1036926870349101E-2</v>
      </c>
      <c r="R30" s="4">
        <v>1.1485468399199001E-2</v>
      </c>
      <c r="S30" s="4">
        <v>1.1188512052843699E-2</v>
      </c>
      <c r="T30" s="4">
        <v>1.22415714995998E-2</v>
      </c>
      <c r="U30" s="4">
        <v>1.25691100646432E-2</v>
      </c>
      <c r="V30" s="4">
        <v>1.1275122488743201E-2</v>
      </c>
      <c r="W30" s="4">
        <v>1.2753066899749499E-2</v>
      </c>
      <c r="X30" s="4">
        <v>1.33587283107417E-2</v>
      </c>
      <c r="Y30" s="4">
        <v>1.14251964781309E-2</v>
      </c>
      <c r="Z30" s="4">
        <v>1.41801894681894E-2</v>
      </c>
      <c r="AA30" s="4">
        <v>1.92487565831241E-2</v>
      </c>
      <c r="AB30" s="4">
        <v>1.84115670140414E-2</v>
      </c>
      <c r="AC30" s="4">
        <v>2.8005928119076599E-2</v>
      </c>
      <c r="AD30" s="4">
        <v>3.5396876033043097E-2</v>
      </c>
      <c r="AE30" s="4">
        <v>5.2413259793046701E-2</v>
      </c>
      <c r="AF30" s="4">
        <v>8.8838378326663706E-2</v>
      </c>
      <c r="AG30" s="4">
        <v>0.121220778767754</v>
      </c>
      <c r="AH30" s="4">
        <v>0.17770056923626801</v>
      </c>
      <c r="AI30" s="4">
        <v>0.266278010853226</v>
      </c>
      <c r="AJ30" s="4">
        <v>0.39372117482532798</v>
      </c>
      <c r="AK30" s="4">
        <v>0.91527966757279</v>
      </c>
      <c r="AL30" s="4">
        <v>2.0370292813697399</v>
      </c>
      <c r="AM30" s="4">
        <v>4.2129600170558197</v>
      </c>
      <c r="AN30" s="4">
        <v>7.7926669131093904</v>
      </c>
      <c r="AO30" s="4">
        <v>10.896874463979399</v>
      </c>
      <c r="AP30" s="4">
        <v>11.0666914469631</v>
      </c>
      <c r="AQ30" s="4">
        <v>11.352088256431299</v>
      </c>
      <c r="AR30" s="4">
        <v>10.7238975721994</v>
      </c>
      <c r="AS30" s="4">
        <v>10.523480938190501</v>
      </c>
      <c r="AT30" s="4">
        <v>10.0446579953441</v>
      </c>
      <c r="AU30" s="4">
        <v>7.1486286216153401</v>
      </c>
      <c r="AV30" s="4">
        <v>6.79294212695397</v>
      </c>
      <c r="AW30" s="4">
        <v>2.8800409892242</v>
      </c>
      <c r="AX30" s="4">
        <v>1.30903021587812</v>
      </c>
      <c r="AY30" s="4">
        <v>0.39375420499938502</v>
      </c>
      <c r="AZ30" s="4">
        <v>0.112577987983504</v>
      </c>
      <c r="BA30" s="4">
        <v>5.3184456289980003E-2</v>
      </c>
      <c r="BB30" s="4">
        <v>3.0871791258277E-2</v>
      </c>
    </row>
    <row r="31" spans="1:54" x14ac:dyDescent="0.25">
      <c r="A31" s="1" t="s">
        <v>1011</v>
      </c>
      <c r="B31" s="4">
        <v>3.8491432309356202E-3</v>
      </c>
      <c r="C31" s="4">
        <v>8.5936807651799396E-3</v>
      </c>
      <c r="D31" s="4">
        <v>9.2278758085354191E-3</v>
      </c>
      <c r="E31" s="4">
        <v>1.6066426239333499E-2</v>
      </c>
      <c r="F31" s="4">
        <v>1.67397082854445E-2</v>
      </c>
      <c r="G31" s="4">
        <v>3.2108083490583299E-2</v>
      </c>
      <c r="H31" s="4">
        <v>3.0095690587687199E-2</v>
      </c>
      <c r="I31" s="4">
        <v>4.8308544792172101E-2</v>
      </c>
      <c r="J31" s="4">
        <v>4.2874019273954102E-2</v>
      </c>
      <c r="K31" s="4">
        <v>6.0585894061011399E-2</v>
      </c>
      <c r="L31" s="4">
        <v>6.4523582765415699E-2</v>
      </c>
      <c r="M31" s="4">
        <v>4.82582071569157E-2</v>
      </c>
      <c r="N31" s="4">
        <v>4.00824496386313E-2</v>
      </c>
      <c r="O31" s="4">
        <v>2.3750640245589101E-2</v>
      </c>
      <c r="P31" s="4">
        <v>1.8139043107041699E-2</v>
      </c>
      <c r="Q31" s="4">
        <v>1.9988858251789001E-2</v>
      </c>
      <c r="R31" s="4">
        <v>1.7492181898149599E-2</v>
      </c>
      <c r="S31" s="4">
        <v>1.7550491787907501E-2</v>
      </c>
      <c r="T31" s="4">
        <v>2.1834018863181499E-2</v>
      </c>
      <c r="U31" s="4">
        <v>1.6205003625961299E-2</v>
      </c>
      <c r="V31" s="4">
        <v>2.0788176176779999E-2</v>
      </c>
      <c r="W31" s="4">
        <v>2.3831044043876301E-2</v>
      </c>
      <c r="X31" s="4">
        <v>2.6310510272738001E-2</v>
      </c>
      <c r="Y31" s="4">
        <v>3.1653341664019001E-2</v>
      </c>
      <c r="Z31" s="4">
        <v>3.3999243766142002E-2</v>
      </c>
      <c r="AA31" s="4">
        <v>3.9341791977563101E-2</v>
      </c>
      <c r="AB31" s="4">
        <v>4.92938260338062E-2</v>
      </c>
      <c r="AC31" s="4">
        <v>6.6463576055331E-2</v>
      </c>
      <c r="AD31" s="4">
        <v>8.5380771062214506E-2</v>
      </c>
      <c r="AE31" s="4">
        <v>0.156469289919554</v>
      </c>
      <c r="AF31" s="4">
        <v>0.242020182677426</v>
      </c>
      <c r="AG31" s="4">
        <v>0.34255191816250302</v>
      </c>
      <c r="AH31" s="4">
        <v>0.51001260927862602</v>
      </c>
      <c r="AI31" s="4">
        <v>0.87062553710011503</v>
      </c>
      <c r="AJ31" s="4">
        <v>1.10784517694466</v>
      </c>
      <c r="AK31" s="4">
        <v>1.23040791355762</v>
      </c>
      <c r="AL31" s="4">
        <v>2.96868283385494</v>
      </c>
      <c r="AM31" s="4">
        <v>4.7358309334517799</v>
      </c>
      <c r="AN31" s="4">
        <v>8.6721194003402307</v>
      </c>
      <c r="AO31" s="4">
        <v>11.0906351743581</v>
      </c>
      <c r="AP31" s="4">
        <v>12.0431004163043</v>
      </c>
      <c r="AQ31" s="4">
        <v>9.4457349820723202</v>
      </c>
      <c r="AR31" s="4">
        <v>10.805161581968401</v>
      </c>
      <c r="AS31" s="4">
        <v>9.8994345919464308</v>
      </c>
      <c r="AT31" s="4">
        <v>8.6147464142306802</v>
      </c>
      <c r="AU31" s="4">
        <v>6.9924390186843999</v>
      </c>
      <c r="AV31" s="4">
        <v>4.2084038385039202</v>
      </c>
      <c r="AW31" s="4">
        <v>2.88397432691078</v>
      </c>
      <c r="AX31" s="4">
        <v>1.4551349748072699</v>
      </c>
      <c r="AY31" s="4">
        <v>0.435915228036172</v>
      </c>
      <c r="AZ31" s="4">
        <v>0.199928895095315</v>
      </c>
      <c r="BA31" s="4">
        <v>9.0757381419278804E-2</v>
      </c>
      <c r="BB31" s="4">
        <v>6.4731555447322897E-2</v>
      </c>
    </row>
    <row r="32" spans="1:54" x14ac:dyDescent="0.25">
      <c r="A32" s="1" t="s">
        <v>1012</v>
      </c>
      <c r="B32" s="4">
        <v>2.7244068762609201E-3</v>
      </c>
      <c r="C32" s="4">
        <v>7.2307331228187999E-3</v>
      </c>
      <c r="D32" s="4">
        <v>6.3069666813041301E-3</v>
      </c>
      <c r="E32" s="4">
        <v>1.2456517388076399E-2</v>
      </c>
      <c r="F32" s="4">
        <v>2.4485265398029601E-2</v>
      </c>
      <c r="G32" s="4">
        <v>5.1475436917843398E-2</v>
      </c>
      <c r="H32" s="4">
        <v>5.8537907135486997E-2</v>
      </c>
      <c r="I32" s="4">
        <v>7.7886663960340996E-2</v>
      </c>
      <c r="J32" s="4">
        <v>8.2562899136895795E-2</v>
      </c>
      <c r="K32" s="4">
        <v>9.6578999734500001E-2</v>
      </c>
      <c r="L32" s="4">
        <v>0.11464340241723001</v>
      </c>
      <c r="M32" s="4">
        <v>0.110574533152013</v>
      </c>
      <c r="N32" s="4">
        <v>8.1091015873557298E-2</v>
      </c>
      <c r="O32" s="4">
        <v>6.0112623921398198E-2</v>
      </c>
      <c r="P32" s="4">
        <v>4.6266327411156202E-2</v>
      </c>
      <c r="Q32" s="4">
        <v>4.2429814324021202E-2</v>
      </c>
      <c r="R32" s="4">
        <v>5.5273107060787599E-2</v>
      </c>
      <c r="S32" s="4">
        <v>4.7332121219300097E-2</v>
      </c>
      <c r="T32" s="4">
        <v>5.4871364790503301E-2</v>
      </c>
      <c r="U32" s="4">
        <v>6.7382352821310706E-2</v>
      </c>
      <c r="V32" s="4">
        <v>8.2350164198936704E-2</v>
      </c>
      <c r="W32" s="4">
        <v>8.0587067094930895E-2</v>
      </c>
      <c r="X32" s="4">
        <v>9.2540553708512399E-2</v>
      </c>
      <c r="Y32" s="4">
        <v>0.107781396211605</v>
      </c>
      <c r="Z32" s="4">
        <v>0.121319879510922</v>
      </c>
      <c r="AA32" s="4">
        <v>0.19466195578513401</v>
      </c>
      <c r="AB32" s="4">
        <v>0.18698847504828001</v>
      </c>
      <c r="AC32" s="4">
        <v>0.23679972201413799</v>
      </c>
      <c r="AD32" s="4">
        <v>0.31092745215103701</v>
      </c>
      <c r="AE32" s="4">
        <v>0.52831634887892698</v>
      </c>
      <c r="AF32" s="4">
        <v>0.86302405869367704</v>
      </c>
      <c r="AG32" s="4">
        <v>2.20665205103843</v>
      </c>
      <c r="AH32" s="4">
        <v>2.33994685180576</v>
      </c>
      <c r="AI32" s="4">
        <v>2.70710764562312</v>
      </c>
      <c r="AJ32" s="4">
        <v>3.7995101201094399</v>
      </c>
      <c r="AK32" s="4">
        <v>4.4344058710102301</v>
      </c>
      <c r="AL32" s="4">
        <v>5.9945821533569701</v>
      </c>
      <c r="AM32" s="4">
        <v>7.0074293825751397</v>
      </c>
      <c r="AN32" s="4">
        <v>8.9516694189470201</v>
      </c>
      <c r="AO32" s="4">
        <v>11.6586376077786</v>
      </c>
      <c r="AP32" s="4">
        <v>11.6799300131423</v>
      </c>
      <c r="AQ32" s="4">
        <v>8.5742764411141295</v>
      </c>
      <c r="AR32" s="4">
        <v>6.8143883324521299</v>
      </c>
      <c r="AS32" s="4">
        <v>6.6283581577399797</v>
      </c>
      <c r="AT32" s="4">
        <v>4.8582886004473496</v>
      </c>
      <c r="AU32" s="4">
        <v>3.8148308813295602</v>
      </c>
      <c r="AV32" s="4">
        <v>2.0345153234486499</v>
      </c>
      <c r="AW32" s="4">
        <v>1.2990993822928001</v>
      </c>
      <c r="AX32" s="4">
        <v>0.70351349720087397</v>
      </c>
      <c r="AY32" s="4">
        <v>0.31377278800605202</v>
      </c>
      <c r="AZ32" s="4">
        <v>0.144895369292004</v>
      </c>
      <c r="BA32" s="4">
        <v>7.9602124384326595E-2</v>
      </c>
      <c r="BB32" s="4">
        <v>4.9068454266195903E-2</v>
      </c>
    </row>
    <row r="33" spans="1:54" x14ac:dyDescent="0.25">
      <c r="A33" s="1" t="s">
        <v>1013</v>
      </c>
      <c r="B33" s="4">
        <v>5.6480812705873599E-3</v>
      </c>
      <c r="C33" s="4">
        <v>1.0244651209127599E-2</v>
      </c>
      <c r="D33" s="4">
        <v>9.2312255587565194E-3</v>
      </c>
      <c r="E33" s="4">
        <v>1.7373866482619502E-2</v>
      </c>
      <c r="F33" s="4">
        <v>2.1813255026909201E-2</v>
      </c>
      <c r="G33" s="4">
        <v>3.1710068357224099E-2</v>
      </c>
      <c r="H33" s="4">
        <v>3.1091720386911301E-2</v>
      </c>
      <c r="I33" s="4">
        <v>4.9036805145836998E-2</v>
      </c>
      <c r="J33" s="4">
        <v>5.1065177710118197E-2</v>
      </c>
      <c r="K33" s="4">
        <v>5.1379649607725002E-2</v>
      </c>
      <c r="L33" s="4">
        <v>6.1736578938293402E-2</v>
      </c>
      <c r="M33" s="4">
        <v>4.2217734263061399E-2</v>
      </c>
      <c r="N33" s="4">
        <v>3.02013124798041E-2</v>
      </c>
      <c r="O33" s="4">
        <v>2.2930040754048201E-2</v>
      </c>
      <c r="P33" s="4">
        <v>1.31971478733317E-2</v>
      </c>
      <c r="Q33" s="4">
        <v>1.2084333902127899E-2</v>
      </c>
      <c r="R33" s="4">
        <v>9.3967486797298903E-3</v>
      </c>
      <c r="S33" s="4">
        <v>1.1307585933434399E-2</v>
      </c>
      <c r="T33" s="4">
        <v>1.0185800704169299E-2</v>
      </c>
      <c r="U33" s="4">
        <v>9.9570783847549998E-3</v>
      </c>
      <c r="V33" s="4">
        <v>1.1084077074141999E-2</v>
      </c>
      <c r="W33" s="4">
        <v>1.6202671893686699E-2</v>
      </c>
      <c r="X33" s="4">
        <v>1.4575773920654201E-2</v>
      </c>
      <c r="Y33" s="4">
        <v>1.5702262509072602E-2</v>
      </c>
      <c r="Z33" s="4">
        <v>1.71424445534758E-2</v>
      </c>
      <c r="AA33" s="4">
        <v>1.75014085605158E-2</v>
      </c>
      <c r="AB33" s="4">
        <v>1.94781865339573E-2</v>
      </c>
      <c r="AC33" s="4">
        <v>2.9935919184861201E-2</v>
      </c>
      <c r="AD33" s="4">
        <v>4.4996352164077401E-2</v>
      </c>
      <c r="AE33" s="4">
        <v>4.7650416380356303E-2</v>
      </c>
      <c r="AF33" s="4">
        <v>9.4003733264586595E-2</v>
      </c>
      <c r="AG33" s="4">
        <v>0.165631020035309</v>
      </c>
      <c r="AH33" s="4">
        <v>0.23886198088167299</v>
      </c>
      <c r="AI33" s="4">
        <v>0.36494378612238798</v>
      </c>
      <c r="AJ33" s="4">
        <v>0.53596177020358504</v>
      </c>
      <c r="AK33" s="4">
        <v>0.92093677125325601</v>
      </c>
      <c r="AL33" s="4">
        <v>2.48481883358571</v>
      </c>
      <c r="AM33" s="4">
        <v>5.4599797602559299</v>
      </c>
      <c r="AN33" s="4">
        <v>10.517873554888601</v>
      </c>
      <c r="AO33" s="4">
        <v>12.0570416754171</v>
      </c>
      <c r="AP33" s="4">
        <v>13.374777982407601</v>
      </c>
      <c r="AQ33" s="4">
        <v>11.3143748949288</v>
      </c>
      <c r="AR33" s="4">
        <v>12.218667324862</v>
      </c>
      <c r="AS33" s="4">
        <v>8.6753492380032107</v>
      </c>
      <c r="AT33" s="4">
        <v>7.6722656867542103</v>
      </c>
      <c r="AU33" s="4">
        <v>5.1836382887485799</v>
      </c>
      <c r="AV33" s="4">
        <v>3.6624625534098301</v>
      </c>
      <c r="AW33" s="4">
        <v>2.2089778988601299</v>
      </c>
      <c r="AX33" s="4">
        <v>1.0608784492035901</v>
      </c>
      <c r="AY33" s="4">
        <v>0.481299523221841</v>
      </c>
      <c r="AZ33" s="4">
        <v>0.27152140551504</v>
      </c>
      <c r="BA33" s="4">
        <v>0.197775144692239</v>
      </c>
      <c r="BB33" s="4">
        <v>0.10188034804150101</v>
      </c>
    </row>
    <row r="34" spans="1:54" x14ac:dyDescent="0.25">
      <c r="A34" s="1" t="s">
        <v>1014</v>
      </c>
      <c r="B34" s="4">
        <v>5.1127394241016404E-4</v>
      </c>
      <c r="C34" s="4">
        <v>6.9954827321192202E-3</v>
      </c>
      <c r="D34" s="4">
        <v>9.1117324807993092E-3</v>
      </c>
      <c r="E34" s="4">
        <v>1.00483789323645E-2</v>
      </c>
      <c r="F34" s="4">
        <v>1.8287001995912201E-2</v>
      </c>
      <c r="G34" s="4">
        <v>3.3484586474994797E-2</v>
      </c>
      <c r="H34" s="4">
        <v>4.7652538248875401E-2</v>
      </c>
      <c r="I34" s="4">
        <v>6.4993057331756296E-2</v>
      </c>
      <c r="J34" s="4">
        <v>6.6963818917743806E-2</v>
      </c>
      <c r="K34" s="4">
        <v>6.7087119265469397E-2</v>
      </c>
      <c r="L34" s="4">
        <v>8.4146221292254006E-2</v>
      </c>
      <c r="M34" s="4">
        <v>7.2427975412860002E-2</v>
      </c>
      <c r="N34" s="4">
        <v>5.8621311222566697E-2</v>
      </c>
      <c r="O34" s="4">
        <v>3.5874159187832898E-2</v>
      </c>
      <c r="P34" s="4">
        <v>3.29499673728317E-2</v>
      </c>
      <c r="Q34" s="4">
        <v>3.1138359321414601E-2</v>
      </c>
      <c r="R34" s="4">
        <v>3.3307981446076301E-2</v>
      </c>
      <c r="S34" s="4">
        <v>4.6805970915253403E-2</v>
      </c>
      <c r="T34" s="4">
        <v>3.7218841770817197E-2</v>
      </c>
      <c r="U34" s="4">
        <v>4.5041703307045898E-2</v>
      </c>
      <c r="V34" s="4">
        <v>6.1629096399108303E-2</v>
      </c>
      <c r="W34" s="4">
        <v>5.5204380282318902E-2</v>
      </c>
      <c r="X34" s="4">
        <v>6.3852186091269997E-2</v>
      </c>
      <c r="Y34" s="4">
        <v>6.8708121986968101E-2</v>
      </c>
      <c r="Z34" s="4">
        <v>7.4473760410596196E-2</v>
      </c>
      <c r="AA34" s="4">
        <v>0.112646347320946</v>
      </c>
      <c r="AB34" s="4">
        <v>0.10798456667380001</v>
      </c>
      <c r="AC34" s="4">
        <v>0.15083653332802199</v>
      </c>
      <c r="AD34" s="4">
        <v>0.26867698101553</v>
      </c>
      <c r="AE34" s="4">
        <v>0.437822995766248</v>
      </c>
      <c r="AF34" s="4">
        <v>0.58638943938789001</v>
      </c>
      <c r="AG34" s="4">
        <v>1.1621036516695999</v>
      </c>
      <c r="AH34" s="4">
        <v>1.73227634840591</v>
      </c>
      <c r="AI34" s="4">
        <v>2.1588160942574799</v>
      </c>
      <c r="AJ34" s="4">
        <v>3.1137457226041998</v>
      </c>
      <c r="AK34" s="4">
        <v>2.9630395884149099</v>
      </c>
      <c r="AL34" s="4">
        <v>3.5148286953346499</v>
      </c>
      <c r="AM34" s="4">
        <v>5.5598080911466496</v>
      </c>
      <c r="AN34" s="4">
        <v>8.3918822898774295</v>
      </c>
      <c r="AO34" s="4">
        <v>8.3902088659684608</v>
      </c>
      <c r="AP34" s="4">
        <v>8.6424535790377508</v>
      </c>
      <c r="AQ34" s="4">
        <v>8.9855713515209192</v>
      </c>
      <c r="AR34" s="4">
        <v>9.3115774423795497</v>
      </c>
      <c r="AS34" s="4">
        <v>8.8754296156534807</v>
      </c>
      <c r="AT34" s="4">
        <v>8.4616938774948007</v>
      </c>
      <c r="AU34" s="4">
        <v>7.1815377900892301</v>
      </c>
      <c r="AV34" s="4">
        <v>4.6799396099152304</v>
      </c>
      <c r="AW34" s="4">
        <v>2.7408717015525301</v>
      </c>
      <c r="AX34" s="4">
        <v>1.0766026717771899</v>
      </c>
      <c r="AY34" s="4">
        <v>0.204235933532282</v>
      </c>
      <c r="AZ34" s="4">
        <v>3.8581768637582503E-2</v>
      </c>
      <c r="BA34" s="4">
        <v>1.4730521226588101E-2</v>
      </c>
      <c r="BB34" s="4">
        <v>9.1728992694884593E-3</v>
      </c>
    </row>
    <row r="35" spans="1:54" x14ac:dyDescent="0.25">
      <c r="A35" s="1" t="s">
        <v>1015</v>
      </c>
      <c r="B35" s="4">
        <v>2.4881954130995601E-3</v>
      </c>
      <c r="C35" s="4">
        <v>5.6674239002486096E-3</v>
      </c>
      <c r="D35" s="4">
        <v>6.9634396358793597E-3</v>
      </c>
      <c r="E35" s="4">
        <v>9.5378531421500094E-3</v>
      </c>
      <c r="F35" s="4">
        <v>2.37849417182825E-2</v>
      </c>
      <c r="G35" s="4">
        <v>4.7019959343959097E-2</v>
      </c>
      <c r="H35" s="4">
        <v>5.22574476506215E-2</v>
      </c>
      <c r="I35" s="4">
        <v>7.4309640694866397E-2</v>
      </c>
      <c r="J35" s="4">
        <v>9.3850949324882901E-2</v>
      </c>
      <c r="K35" s="4">
        <v>8.2846433911626896E-2</v>
      </c>
      <c r="L35" s="4">
        <v>9.6808322459587801E-2</v>
      </c>
      <c r="M35" s="4">
        <v>8.1233500772795494E-2</v>
      </c>
      <c r="N35" s="4">
        <v>6.2511543915826098E-2</v>
      </c>
      <c r="O35" s="4">
        <v>6.7591701014868499E-2</v>
      </c>
      <c r="P35" s="4">
        <v>4.9551026223490398E-2</v>
      </c>
      <c r="Q35" s="4">
        <v>4.53647926091977E-2</v>
      </c>
      <c r="R35" s="4">
        <v>5.9360136392315098E-2</v>
      </c>
      <c r="S35" s="4">
        <v>6.66368907456273E-2</v>
      </c>
      <c r="T35" s="4">
        <v>6.1955335102427803E-2</v>
      </c>
      <c r="U35" s="4">
        <v>7.5040281395391095E-2</v>
      </c>
      <c r="V35" s="4">
        <v>8.0824249757308897E-2</v>
      </c>
      <c r="W35" s="4">
        <v>9.5517788381969698E-2</v>
      </c>
      <c r="X35" s="4">
        <v>0.10555094710334501</v>
      </c>
      <c r="Y35" s="4">
        <v>0.11876664303210201</v>
      </c>
      <c r="Z35" s="4">
        <v>0.13665685648029099</v>
      </c>
      <c r="AA35" s="4">
        <v>0.19110622392564899</v>
      </c>
      <c r="AB35" s="4">
        <v>0.20855194521460399</v>
      </c>
      <c r="AC35" s="4">
        <v>0.27235900943476798</v>
      </c>
      <c r="AD35" s="4">
        <v>0.36305026602191098</v>
      </c>
      <c r="AE35" s="4">
        <v>0.64536500872696301</v>
      </c>
      <c r="AF35" s="4">
        <v>1.1874686387892599</v>
      </c>
      <c r="AG35" s="4">
        <v>1.6317379490780399</v>
      </c>
      <c r="AH35" s="4">
        <v>3.2675529198097002</v>
      </c>
      <c r="AI35" s="4">
        <v>4.4637061111194001</v>
      </c>
      <c r="AJ35" s="4">
        <v>4.7389156077180097</v>
      </c>
      <c r="AK35" s="4">
        <v>4.6849559668918399</v>
      </c>
      <c r="AL35" s="4">
        <v>4.2023532806267401</v>
      </c>
      <c r="AM35" s="4">
        <v>5.77559144402173</v>
      </c>
      <c r="AN35" s="4">
        <v>7.6184503538357804</v>
      </c>
      <c r="AO35" s="4">
        <v>8.0222404242666894</v>
      </c>
      <c r="AP35" s="4">
        <v>8.8851873699295805</v>
      </c>
      <c r="AQ35" s="4">
        <v>7.6203645622646796</v>
      </c>
      <c r="AR35" s="4">
        <v>8.0857203164232505</v>
      </c>
      <c r="AS35" s="4">
        <v>8.5104905541953197</v>
      </c>
      <c r="AT35" s="4">
        <v>6.4318459769913696</v>
      </c>
      <c r="AU35" s="4">
        <v>5.2938845754660102</v>
      </c>
      <c r="AV35" s="4">
        <v>2.7279528305307501</v>
      </c>
      <c r="AW35" s="4">
        <v>2.10925639714754</v>
      </c>
      <c r="AX35" s="4">
        <v>0.93414264669335101</v>
      </c>
      <c r="AY35" s="4">
        <v>0.24638765704402299</v>
      </c>
      <c r="AZ35" s="4">
        <v>0.153063079723607</v>
      </c>
      <c r="BA35" s="4">
        <v>8.2815228140813796E-2</v>
      </c>
      <c r="BB35" s="4">
        <v>4.3387355846453597E-2</v>
      </c>
    </row>
    <row r="36" spans="1:54" x14ac:dyDescent="0.25">
      <c r="A36" s="1" t="s">
        <v>1016</v>
      </c>
      <c r="B36" s="4">
        <v>3.7990225183274899E-3</v>
      </c>
      <c r="C36" s="4">
        <v>9.6290394642304898E-3</v>
      </c>
      <c r="D36" s="4">
        <v>8.16365917257365E-3</v>
      </c>
      <c r="E36" s="4">
        <v>1.52340182948208E-2</v>
      </c>
      <c r="F36" s="4">
        <v>1.9153912721958499E-2</v>
      </c>
      <c r="G36" s="4">
        <v>3.09902641732622E-2</v>
      </c>
      <c r="H36" s="4">
        <v>3.5411596364644402E-2</v>
      </c>
      <c r="I36" s="4">
        <v>5.6933982238557002E-2</v>
      </c>
      <c r="J36" s="4">
        <v>5.1639081325023699E-2</v>
      </c>
      <c r="K36" s="4">
        <v>5.5325111971556602E-2</v>
      </c>
      <c r="L36" s="4">
        <v>5.7283491925499398E-2</v>
      </c>
      <c r="M36" s="4">
        <v>4.7839595110476002E-2</v>
      </c>
      <c r="N36" s="4">
        <v>4.2617833624741197E-2</v>
      </c>
      <c r="O36" s="4">
        <v>3.6469688837310103E-2</v>
      </c>
      <c r="P36" s="4">
        <v>2.1688635070961599E-2</v>
      </c>
      <c r="Q36" s="4">
        <v>2.0658943011999699E-2</v>
      </c>
      <c r="R36" s="4">
        <v>2.2390888142989999E-2</v>
      </c>
      <c r="S36" s="4">
        <v>2.6186161377775598E-2</v>
      </c>
      <c r="T36" s="4">
        <v>1.7647209859684598E-2</v>
      </c>
      <c r="U36" s="4">
        <v>2.25304104507296E-2</v>
      </c>
      <c r="V36" s="4">
        <v>2.3538306480445699E-2</v>
      </c>
      <c r="W36" s="4">
        <v>2.62292917713167E-2</v>
      </c>
      <c r="X36" s="4">
        <v>2.67865377841724E-2</v>
      </c>
      <c r="Y36" s="4">
        <v>3.1103013813721599E-2</v>
      </c>
      <c r="Z36" s="4">
        <v>3.8639231057531399E-2</v>
      </c>
      <c r="AA36" s="4">
        <v>5.1707484364565799E-2</v>
      </c>
      <c r="AB36" s="4">
        <v>5.1753557686457403E-2</v>
      </c>
      <c r="AC36" s="4">
        <v>6.0843750708541901E-2</v>
      </c>
      <c r="AD36" s="4">
        <v>9.2395554918527606E-2</v>
      </c>
      <c r="AE36" s="4">
        <v>0.15205236504848699</v>
      </c>
      <c r="AF36" s="4">
        <v>0.30136132913495101</v>
      </c>
      <c r="AG36" s="4">
        <v>0.60530603562414398</v>
      </c>
      <c r="AH36" s="4">
        <v>0.74222792993041997</v>
      </c>
      <c r="AI36" s="4">
        <v>0.93692692546759304</v>
      </c>
      <c r="AJ36" s="4">
        <v>1.38508427338993</v>
      </c>
      <c r="AK36" s="4">
        <v>2.1390133643898999</v>
      </c>
      <c r="AL36" s="4">
        <v>3.5597070821673999</v>
      </c>
      <c r="AM36" s="4">
        <v>4.7571538634449704</v>
      </c>
      <c r="AN36" s="4">
        <v>10.116552448065301</v>
      </c>
      <c r="AO36" s="4">
        <v>11.153062079920399</v>
      </c>
      <c r="AP36" s="4">
        <v>12.5149535199221</v>
      </c>
      <c r="AQ36" s="4">
        <v>11.1199978826702</v>
      </c>
      <c r="AR36" s="4">
        <v>9.2235773495534108</v>
      </c>
      <c r="AS36" s="4">
        <v>8.7910259727542304</v>
      </c>
      <c r="AT36" s="4">
        <v>6.9737732015651703</v>
      </c>
      <c r="AU36" s="4">
        <v>6.5833446606724504</v>
      </c>
      <c r="AV36" s="4">
        <v>3.74214097924893</v>
      </c>
      <c r="AW36" s="4">
        <v>2.1974187023991099</v>
      </c>
      <c r="AX36" s="4">
        <v>1.2477811526064699</v>
      </c>
      <c r="AY36" s="4">
        <v>0.38955357662837098</v>
      </c>
      <c r="AZ36" s="4">
        <v>0.17937452389134101</v>
      </c>
      <c r="BA36" s="4">
        <v>0.11468250546044199</v>
      </c>
      <c r="BB36" s="4">
        <v>6.9339001801807201E-2</v>
      </c>
    </row>
    <row r="37" spans="1:54" x14ac:dyDescent="0.25">
      <c r="A37" s="1" t="s">
        <v>1017</v>
      </c>
      <c r="B37" s="4">
        <v>2.5292990610159801E-3</v>
      </c>
      <c r="C37" s="4">
        <v>8.4645065665791396E-3</v>
      </c>
      <c r="D37" s="4">
        <v>1.0243140377788101E-2</v>
      </c>
      <c r="E37" s="4">
        <v>1.54005547885354E-2</v>
      </c>
      <c r="F37" s="4">
        <v>2.1253599232211401E-2</v>
      </c>
      <c r="G37" s="4">
        <v>4.3719470475672199E-2</v>
      </c>
      <c r="H37" s="4">
        <v>4.9077733374588102E-2</v>
      </c>
      <c r="I37" s="4">
        <v>5.2516762082550697E-2</v>
      </c>
      <c r="J37" s="4">
        <v>6.1209794521096803E-2</v>
      </c>
      <c r="K37" s="4">
        <v>8.4110994384729701E-2</v>
      </c>
      <c r="L37" s="4">
        <v>7.3366035708126096E-2</v>
      </c>
      <c r="M37" s="4">
        <v>7.2121748863543902E-2</v>
      </c>
      <c r="N37" s="4">
        <v>6.4141440287514201E-2</v>
      </c>
      <c r="O37" s="4">
        <v>4.50074171398799E-2</v>
      </c>
      <c r="P37" s="4">
        <v>3.3798713762865702E-2</v>
      </c>
      <c r="Q37" s="4">
        <v>2.67178126930867E-2</v>
      </c>
      <c r="R37" s="4">
        <v>3.3341824999329701E-2</v>
      </c>
      <c r="S37" s="4">
        <v>3.2502255607390201E-2</v>
      </c>
      <c r="T37" s="4">
        <v>2.9027485024539699E-2</v>
      </c>
      <c r="U37" s="4">
        <v>3.6563603616863498E-2</v>
      </c>
      <c r="V37" s="4">
        <v>4.8949716200163598E-2</v>
      </c>
      <c r="W37" s="4">
        <v>5.3279517502459399E-2</v>
      </c>
      <c r="X37" s="4">
        <v>6.2282917461470098E-2</v>
      </c>
      <c r="Y37" s="4">
        <v>6.24804857549663E-2</v>
      </c>
      <c r="Z37" s="4">
        <v>8.2484445253351593E-2</v>
      </c>
      <c r="AA37" s="4">
        <v>8.1844207181323597E-2</v>
      </c>
      <c r="AB37" s="4">
        <v>0.115625887254899</v>
      </c>
      <c r="AC37" s="4">
        <v>0.103464698855624</v>
      </c>
      <c r="AD37" s="4">
        <v>0.20636784357864499</v>
      </c>
      <c r="AE37" s="4">
        <v>0.30065909594699702</v>
      </c>
      <c r="AF37" s="4">
        <v>0.445206825535782</v>
      </c>
      <c r="AG37" s="4">
        <v>1.03499976585096</v>
      </c>
      <c r="AH37" s="4">
        <v>1.04360106285673</v>
      </c>
      <c r="AI37" s="4">
        <v>1.79635579806804</v>
      </c>
      <c r="AJ37" s="4">
        <v>2.2129297094613101</v>
      </c>
      <c r="AK37" s="4">
        <v>2.6648632040398201</v>
      </c>
      <c r="AL37" s="4">
        <v>3.7403882611608701</v>
      </c>
      <c r="AM37" s="4">
        <v>6.7927367807741996</v>
      </c>
      <c r="AN37" s="4">
        <v>10.635874196374299</v>
      </c>
      <c r="AO37" s="4">
        <v>8.7248335860703694</v>
      </c>
      <c r="AP37" s="4">
        <v>10.642035980409</v>
      </c>
      <c r="AQ37" s="4">
        <v>10.8178813850019</v>
      </c>
      <c r="AR37" s="4">
        <v>9.2049796801414505</v>
      </c>
      <c r="AS37" s="4">
        <v>9.4503224582325203</v>
      </c>
      <c r="AT37" s="4">
        <v>6.9876108187332102</v>
      </c>
      <c r="AU37" s="4">
        <v>5.1807983220162299</v>
      </c>
      <c r="AV37" s="4">
        <v>3.22244290262624</v>
      </c>
      <c r="AW37" s="4">
        <v>1.99930869689087</v>
      </c>
      <c r="AX37" s="4">
        <v>0.9169514438902</v>
      </c>
      <c r="AY37" s="4">
        <v>0.29728615290937899</v>
      </c>
      <c r="AZ37" s="4">
        <v>0.15082358019915401</v>
      </c>
      <c r="BA37" s="4">
        <v>8.0352114307573594E-2</v>
      </c>
      <c r="BB37" s="4">
        <v>4.4864266892022303E-2</v>
      </c>
    </row>
    <row r="38" spans="1:54" x14ac:dyDescent="0.25">
      <c r="A38" s="1" t="s">
        <v>1018</v>
      </c>
      <c r="B38" s="4">
        <v>2.24377250302427E-3</v>
      </c>
      <c r="C38" s="4">
        <v>7.0430319080667303E-3</v>
      </c>
      <c r="D38" s="4">
        <v>7.6434854909811596E-3</v>
      </c>
      <c r="E38" s="4">
        <v>1.15505561898024E-2</v>
      </c>
      <c r="F38" s="4">
        <v>2.3829533675152201E-2</v>
      </c>
      <c r="G38" s="4">
        <v>4.7146405754652503E-2</v>
      </c>
      <c r="H38" s="4">
        <v>5.80719867450597E-2</v>
      </c>
      <c r="I38" s="4">
        <v>6.3866637772840698E-2</v>
      </c>
      <c r="J38" s="4">
        <v>8.8837680287896806E-2</v>
      </c>
      <c r="K38" s="4">
        <v>9.2535091714832707E-2</v>
      </c>
      <c r="L38" s="4">
        <v>0.125423044615602</v>
      </c>
      <c r="M38" s="4">
        <v>0.103497734561438</v>
      </c>
      <c r="N38" s="4">
        <v>7.4771052676981198E-2</v>
      </c>
      <c r="O38" s="4">
        <v>5.9972598181325498E-2</v>
      </c>
      <c r="P38" s="4">
        <v>5.5978066026687999E-2</v>
      </c>
      <c r="Q38" s="4">
        <v>5.0812307465440798E-2</v>
      </c>
      <c r="R38" s="4">
        <v>5.8337588462288502E-2</v>
      </c>
      <c r="S38" s="4">
        <v>5.9656739966335297E-2</v>
      </c>
      <c r="T38" s="4">
        <v>6.0442118094363E-2</v>
      </c>
      <c r="U38" s="4">
        <v>6.8115510307563201E-2</v>
      </c>
      <c r="V38" s="4">
        <v>8.3081422583022896E-2</v>
      </c>
      <c r="W38" s="4">
        <v>9.6738032306015798E-2</v>
      </c>
      <c r="X38" s="4">
        <v>0.103980854352363</v>
      </c>
      <c r="Y38" s="4">
        <v>0.110049659732476</v>
      </c>
      <c r="Z38" s="4">
        <v>0.125103485242955</v>
      </c>
      <c r="AA38" s="4">
        <v>0.153601986398752</v>
      </c>
      <c r="AB38" s="4">
        <v>0.194328596286446</v>
      </c>
      <c r="AC38" s="4">
        <v>0.28057472992986199</v>
      </c>
      <c r="AD38" s="4">
        <v>0.331097239680192</v>
      </c>
      <c r="AE38" s="4">
        <v>0.59763510386484697</v>
      </c>
      <c r="AF38" s="4">
        <v>0.91592710584564796</v>
      </c>
      <c r="AG38" s="4">
        <v>2.01197503961424</v>
      </c>
      <c r="AH38" s="4">
        <v>3.04991782153586</v>
      </c>
      <c r="AI38" s="4">
        <v>3.53222122297008</v>
      </c>
      <c r="AJ38" s="4">
        <v>4.3391140394291199</v>
      </c>
      <c r="AK38" s="4">
        <v>4.2975957167339596</v>
      </c>
      <c r="AL38" s="4">
        <v>5.2713086141781202</v>
      </c>
      <c r="AM38" s="4">
        <v>6.2945150536413204</v>
      </c>
      <c r="AN38" s="4">
        <v>8.3356732764364896</v>
      </c>
      <c r="AO38" s="4">
        <v>6.97788556872064</v>
      </c>
      <c r="AP38" s="4">
        <v>9.2148530314772508</v>
      </c>
      <c r="AQ38" s="4">
        <v>8.7215203180629999</v>
      </c>
      <c r="AR38" s="4">
        <v>7.53385164953594</v>
      </c>
      <c r="AS38" s="4">
        <v>6.9508269358220298</v>
      </c>
      <c r="AT38" s="4">
        <v>7.3773176954442699</v>
      </c>
      <c r="AU38" s="4">
        <v>5.2767371723138297</v>
      </c>
      <c r="AV38" s="4">
        <v>2.9619593530302102</v>
      </c>
      <c r="AW38" s="4">
        <v>2.0656523723092701</v>
      </c>
      <c r="AX38" s="4">
        <v>1.0100569100346499</v>
      </c>
      <c r="AY38" s="4">
        <v>0.31822179981684701</v>
      </c>
      <c r="AZ38" s="4">
        <v>0.18495617301501599</v>
      </c>
      <c r="BA38" s="4">
        <v>0.10066016801000199</v>
      </c>
      <c r="BB38" s="4">
        <v>6.1286909244958401E-2</v>
      </c>
    </row>
    <row r="39" spans="1:54" x14ac:dyDescent="0.25">
      <c r="A39" s="1" t="s">
        <v>1019</v>
      </c>
      <c r="B39" s="4">
        <v>3.1176416318519202E-3</v>
      </c>
      <c r="C39" s="4">
        <v>7.2669553696350997E-3</v>
      </c>
      <c r="D39" s="4">
        <v>7.6185251263138701E-3</v>
      </c>
      <c r="E39" s="4">
        <v>1.16580607523953E-2</v>
      </c>
      <c r="F39" s="4">
        <v>1.9119096523253699E-2</v>
      </c>
      <c r="G39" s="4">
        <v>3.79591503706267E-2</v>
      </c>
      <c r="H39" s="4">
        <v>4.3783936239014297E-2</v>
      </c>
      <c r="I39" s="4">
        <v>5.6477966240450699E-2</v>
      </c>
      <c r="J39" s="4">
        <v>6.4053316000876798E-2</v>
      </c>
      <c r="K39" s="4">
        <v>7.6028362342841105E-2</v>
      </c>
      <c r="L39" s="4">
        <v>8.8163932269019099E-2</v>
      </c>
      <c r="M39" s="4">
        <v>7.5962255849003096E-2</v>
      </c>
      <c r="N39" s="4">
        <v>6.3671014912672796E-2</v>
      </c>
      <c r="O39" s="4">
        <v>4.5656164570463703E-2</v>
      </c>
      <c r="P39" s="4">
        <v>3.5607611942948002E-2</v>
      </c>
      <c r="Q39" s="4">
        <v>3.81414913228472E-2</v>
      </c>
      <c r="R39" s="4">
        <v>3.9565674953534503E-2</v>
      </c>
      <c r="S39" s="4">
        <v>3.3103102224746501E-2</v>
      </c>
      <c r="T39" s="4">
        <v>4.4942601546880699E-2</v>
      </c>
      <c r="U39" s="4">
        <v>4.7055226238205003E-2</v>
      </c>
      <c r="V39" s="4">
        <v>6.3652692328948504E-2</v>
      </c>
      <c r="W39" s="4">
        <v>6.0932148653310897E-2</v>
      </c>
      <c r="X39" s="4">
        <v>7.4291469064430404E-2</v>
      </c>
      <c r="Y39" s="4">
        <v>7.6558349776508397E-2</v>
      </c>
      <c r="Z39" s="4">
        <v>9.69679033799586E-2</v>
      </c>
      <c r="AA39" s="4">
        <v>0.118641831921772</v>
      </c>
      <c r="AB39" s="4">
        <v>0.14851142925108399</v>
      </c>
      <c r="AC39" s="4">
        <v>0.17080031721230499</v>
      </c>
      <c r="AD39" s="4">
        <v>0.24732584364974999</v>
      </c>
      <c r="AE39" s="4">
        <v>0.37823277382095999</v>
      </c>
      <c r="AF39" s="4">
        <v>0.58144967406525305</v>
      </c>
      <c r="AG39" s="4">
        <v>1.0275591335504299</v>
      </c>
      <c r="AH39" s="4">
        <v>1.73294316983527</v>
      </c>
      <c r="AI39" s="4">
        <v>2.42355542000776</v>
      </c>
      <c r="AJ39" s="4">
        <v>2.6942905763457201</v>
      </c>
      <c r="AK39" s="4">
        <v>3.1170537553219302</v>
      </c>
      <c r="AL39" s="4">
        <v>3.7464037910268799</v>
      </c>
      <c r="AM39" s="4">
        <v>5.1984651679342599</v>
      </c>
      <c r="AN39" s="4">
        <v>7.47818179451225</v>
      </c>
      <c r="AO39" s="4">
        <v>9.4320407597772604</v>
      </c>
      <c r="AP39" s="4">
        <v>10.7912876190054</v>
      </c>
      <c r="AQ39" s="4">
        <v>8.7657104447152605</v>
      </c>
      <c r="AR39" s="4">
        <v>10.8216759857014</v>
      </c>
      <c r="AS39" s="4">
        <v>8.7700095482780398</v>
      </c>
      <c r="AT39" s="4">
        <v>7.3475866531080598</v>
      </c>
      <c r="AU39" s="4">
        <v>5.51715090797539</v>
      </c>
      <c r="AV39" s="4">
        <v>4.1069036310145401</v>
      </c>
      <c r="AW39" s="4">
        <v>2.3183850987171599</v>
      </c>
      <c r="AX39" s="4">
        <v>1.13184132887615</v>
      </c>
      <c r="AY39" s="4">
        <v>0.37532684737050698</v>
      </c>
      <c r="AZ39" s="4">
        <v>0.18044647832094801</v>
      </c>
      <c r="BA39" s="4">
        <v>0.111907643647014</v>
      </c>
      <c r="BB39" s="4">
        <v>5.4957725406568403E-2</v>
      </c>
    </row>
    <row r="40" spans="1:54" x14ac:dyDescent="0.25">
      <c r="A40" s="1" t="s">
        <v>1020</v>
      </c>
      <c r="B40" s="4">
        <v>8.6396430252630397E-4</v>
      </c>
      <c r="C40" s="4">
        <v>8.6014449337485296E-3</v>
      </c>
      <c r="D40" s="4">
        <v>9.47254247759363E-3</v>
      </c>
      <c r="E40" s="4">
        <v>1.16558236387735E-2</v>
      </c>
      <c r="F40" s="4">
        <v>1.7758061214448301E-2</v>
      </c>
      <c r="G40" s="4">
        <v>2.7617692329490701E-2</v>
      </c>
      <c r="H40" s="4">
        <v>3.6446247753783703E-2</v>
      </c>
      <c r="I40" s="4">
        <v>5.4714837825252403E-2</v>
      </c>
      <c r="J40" s="4">
        <v>6.49882804271531E-2</v>
      </c>
      <c r="K40" s="4">
        <v>5.5984118551039602E-2</v>
      </c>
      <c r="L40" s="4">
        <v>5.5646977460310401E-2</v>
      </c>
      <c r="M40" s="4">
        <v>6.5216374839777505E-2</v>
      </c>
      <c r="N40" s="4">
        <v>4.2154859724006399E-2</v>
      </c>
      <c r="O40" s="4">
        <v>4.0956475841574698E-2</v>
      </c>
      <c r="P40" s="4">
        <v>2.1506609594875201E-2</v>
      </c>
      <c r="Q40" s="4">
        <v>2.4690246965751401E-2</v>
      </c>
      <c r="R40" s="4">
        <v>3.0381521337829401E-2</v>
      </c>
      <c r="S40" s="4">
        <v>2.7483387004984199E-2</v>
      </c>
      <c r="T40" s="4">
        <v>3.7352300595376399E-2</v>
      </c>
      <c r="U40" s="4">
        <v>3.3869267800039599E-2</v>
      </c>
      <c r="V40" s="4">
        <v>3.5407845082624803E-2</v>
      </c>
      <c r="W40" s="4">
        <v>3.9050112515336299E-2</v>
      </c>
      <c r="X40" s="4">
        <v>4.8013583560618599E-2</v>
      </c>
      <c r="Y40" s="4">
        <v>5.11003112095786E-2</v>
      </c>
      <c r="Z40" s="4">
        <v>4.7311026684521501E-2</v>
      </c>
      <c r="AA40" s="4">
        <v>6.10000526180716E-2</v>
      </c>
      <c r="AB40" s="4">
        <v>8.7797906274762194E-2</v>
      </c>
      <c r="AC40" s="4">
        <v>0.11085631297741499</v>
      </c>
      <c r="AD40" s="4">
        <v>0.116737817189891</v>
      </c>
      <c r="AE40" s="4">
        <v>0.25769595174418403</v>
      </c>
      <c r="AF40" s="4">
        <v>0.487195059225285</v>
      </c>
      <c r="AG40" s="4">
        <v>0.69788307351151901</v>
      </c>
      <c r="AH40" s="4">
        <v>1.37464118218464</v>
      </c>
      <c r="AI40" s="4">
        <v>1.6008055233531</v>
      </c>
      <c r="AJ40" s="4">
        <v>1.5014770730463101</v>
      </c>
      <c r="AK40" s="4">
        <v>1.67986504228508</v>
      </c>
      <c r="AL40" s="4">
        <v>3.2387962411218099</v>
      </c>
      <c r="AM40" s="4">
        <v>4.2939607165445501</v>
      </c>
      <c r="AN40" s="4">
        <v>6.3947592000039002</v>
      </c>
      <c r="AO40" s="4">
        <v>7.1021988253880703</v>
      </c>
      <c r="AP40" s="4">
        <v>9.1199358267567607</v>
      </c>
      <c r="AQ40" s="4">
        <v>10.166445969830701</v>
      </c>
      <c r="AR40" s="4">
        <v>9.2564038080108499</v>
      </c>
      <c r="AS40" s="4">
        <v>10.9661548306774</v>
      </c>
      <c r="AT40" s="4">
        <v>10.757160776249201</v>
      </c>
      <c r="AU40" s="4">
        <v>8.3335435185671098</v>
      </c>
      <c r="AV40" s="4">
        <v>5.8312665143760096</v>
      </c>
      <c r="AW40" s="4">
        <v>3.3494364067853701</v>
      </c>
      <c r="AX40" s="4">
        <v>1.9326315483574401</v>
      </c>
      <c r="AY40" s="4">
        <v>0.30688927887658601</v>
      </c>
      <c r="AZ40" s="4">
        <v>5.5511881591110299E-2</v>
      </c>
      <c r="BA40" s="4">
        <v>1.9844853524358899E-2</v>
      </c>
      <c r="BB40" s="4">
        <v>1.08608952575244E-2</v>
      </c>
    </row>
    <row r="41" spans="1:54" x14ac:dyDescent="0.25">
      <c r="A41" s="1" t="s">
        <v>1021</v>
      </c>
      <c r="B41" s="4">
        <v>2.6481290474952E-3</v>
      </c>
      <c r="C41" s="4">
        <v>5.5514187309979902E-3</v>
      </c>
      <c r="D41" s="4">
        <v>4.4730636542001196E-3</v>
      </c>
      <c r="E41" s="4">
        <v>1.1090246526615E-2</v>
      </c>
      <c r="F41" s="4">
        <v>2.7106883302824899E-2</v>
      </c>
      <c r="G41" s="4">
        <v>6.4285429518617099E-2</v>
      </c>
      <c r="H41" s="4">
        <v>5.2378270738293403E-2</v>
      </c>
      <c r="I41" s="4">
        <v>9.90532295811999E-2</v>
      </c>
      <c r="J41" s="4">
        <v>0.100045761946088</v>
      </c>
      <c r="K41" s="4">
        <v>0.11820229314138</v>
      </c>
      <c r="L41" s="4">
        <v>0.110445872546216</v>
      </c>
      <c r="M41" s="4">
        <v>0.103746536960875</v>
      </c>
      <c r="N41" s="4">
        <v>9.5532912422628596E-2</v>
      </c>
      <c r="O41" s="4">
        <v>7.0330235906829797E-2</v>
      </c>
      <c r="P41" s="4">
        <v>5.6606262578733101E-2</v>
      </c>
      <c r="Q41" s="4">
        <v>5.1983291954235997E-2</v>
      </c>
      <c r="R41" s="4">
        <v>6.8151478272564306E-2</v>
      </c>
      <c r="S41" s="4">
        <v>5.3277890618677999E-2</v>
      </c>
      <c r="T41" s="4">
        <v>7.8325459313778406E-2</v>
      </c>
      <c r="U41" s="4">
        <v>9.4794317311886103E-2</v>
      </c>
      <c r="V41" s="4">
        <v>9.6261066387665004E-2</v>
      </c>
      <c r="W41" s="4">
        <v>0.108673438441167</v>
      </c>
      <c r="X41" s="4">
        <v>0.12859339137113401</v>
      </c>
      <c r="Y41" s="4">
        <v>0.144163520603834</v>
      </c>
      <c r="Z41" s="4">
        <v>0.13513631298234899</v>
      </c>
      <c r="AA41" s="4">
        <v>0.189505986680647</v>
      </c>
      <c r="AB41" s="4">
        <v>0.243176828822223</v>
      </c>
      <c r="AC41" s="4">
        <v>0.28617609479176498</v>
      </c>
      <c r="AD41" s="4">
        <v>0.46411641474975501</v>
      </c>
      <c r="AE41" s="4">
        <v>0.72919813047104698</v>
      </c>
      <c r="AF41" s="4">
        <v>1.03121158526319</v>
      </c>
      <c r="AG41" s="4">
        <v>2.0125145948586098</v>
      </c>
      <c r="AH41" s="4">
        <v>3.4106408195723898</v>
      </c>
      <c r="AI41" s="4">
        <v>4.3185278527525197</v>
      </c>
      <c r="AJ41" s="4">
        <v>5.2692505846637703</v>
      </c>
      <c r="AK41" s="4">
        <v>6.4214487536299698</v>
      </c>
      <c r="AL41" s="4">
        <v>6.4152813577109704</v>
      </c>
      <c r="AM41" s="4">
        <v>7.4468562503709697</v>
      </c>
      <c r="AN41" s="4">
        <v>10.9174810103382</v>
      </c>
      <c r="AO41" s="4">
        <v>12.530964122346299</v>
      </c>
      <c r="AP41" s="4">
        <v>9.3396842130243396</v>
      </c>
      <c r="AQ41" s="4">
        <v>8.4999844880384003</v>
      </c>
      <c r="AR41" s="4">
        <v>5.4455268997295097</v>
      </c>
      <c r="AS41" s="4">
        <v>4.5889400932041404</v>
      </c>
      <c r="AT41" s="4">
        <v>3.3244194842977999</v>
      </c>
      <c r="AU41" s="4">
        <v>2.2508857763016801</v>
      </c>
      <c r="AV41" s="4">
        <v>1.5060668256076599</v>
      </c>
      <c r="AW41" s="4">
        <v>0.65685723447716504</v>
      </c>
      <c r="AX41" s="4">
        <v>0.38614278216989001</v>
      </c>
      <c r="AY41" s="4">
        <v>0.17742973004238999</v>
      </c>
      <c r="AZ41" s="4">
        <v>0.13102907437029301</v>
      </c>
      <c r="BA41" s="4">
        <v>8.0168976601319303E-2</v>
      </c>
      <c r="BB41" s="4">
        <v>4.5657321252899001E-2</v>
      </c>
    </row>
    <row r="42" spans="1:54" x14ac:dyDescent="0.25">
      <c r="A42" s="1" t="s">
        <v>1022</v>
      </c>
      <c r="B42" s="4">
        <v>2.4340381106364899E-3</v>
      </c>
      <c r="C42" s="4">
        <v>6.2499333481645597E-3</v>
      </c>
      <c r="D42" s="4">
        <v>7.5505000494346403E-3</v>
      </c>
      <c r="E42" s="4">
        <v>1.41560071815761E-2</v>
      </c>
      <c r="F42" s="4">
        <v>2.4204796923647399E-2</v>
      </c>
      <c r="G42" s="4">
        <v>4.7458712838356697E-2</v>
      </c>
      <c r="H42" s="4">
        <v>5.0112798693576197E-2</v>
      </c>
      <c r="I42" s="4">
        <v>6.6202135027304695E-2</v>
      </c>
      <c r="J42" s="4">
        <v>7.3324591362148903E-2</v>
      </c>
      <c r="K42" s="4">
        <v>9.1304617620788203E-2</v>
      </c>
      <c r="L42" s="4">
        <v>8.4225001534619703E-2</v>
      </c>
      <c r="M42" s="4">
        <v>8.4151572925262499E-2</v>
      </c>
      <c r="N42" s="4">
        <v>5.8146226694627899E-2</v>
      </c>
      <c r="O42" s="4">
        <v>4.6921646682692698E-2</v>
      </c>
      <c r="P42" s="4">
        <v>3.8713682271984601E-2</v>
      </c>
      <c r="Q42" s="4">
        <v>3.5211180674869703E-2</v>
      </c>
      <c r="R42" s="4">
        <v>3.6800105184784798E-2</v>
      </c>
      <c r="S42" s="4">
        <v>3.6709978164108398E-2</v>
      </c>
      <c r="T42" s="4">
        <v>4.98179416481404E-2</v>
      </c>
      <c r="U42" s="4">
        <v>4.7436526502019002E-2</v>
      </c>
      <c r="V42" s="4">
        <v>5.8936681940962202E-2</v>
      </c>
      <c r="W42" s="4">
        <v>7.0335359740095693E-2</v>
      </c>
      <c r="X42" s="4">
        <v>7.7036642545854406E-2</v>
      </c>
      <c r="Y42" s="4">
        <v>8.6620277838047405E-2</v>
      </c>
      <c r="Z42" s="4">
        <v>8.8609139519869304E-2</v>
      </c>
      <c r="AA42" s="4">
        <v>0.12661392839917199</v>
      </c>
      <c r="AB42" s="4">
        <v>0.14026162700000699</v>
      </c>
      <c r="AC42" s="4">
        <v>0.18934672614218301</v>
      </c>
      <c r="AD42" s="4">
        <v>0.26056198276832698</v>
      </c>
      <c r="AE42" s="4">
        <v>0.36246286253478299</v>
      </c>
      <c r="AF42" s="4">
        <v>0.713310302226288</v>
      </c>
      <c r="AG42" s="4">
        <v>1.2670359319375699</v>
      </c>
      <c r="AH42" s="4">
        <v>1.89917753909255</v>
      </c>
      <c r="AI42" s="4">
        <v>2.9396084406975498</v>
      </c>
      <c r="AJ42" s="4">
        <v>3.0990583798459101</v>
      </c>
      <c r="AK42" s="4">
        <v>4.4977070089861204</v>
      </c>
      <c r="AL42" s="4">
        <v>4.7545052242300097</v>
      </c>
      <c r="AM42" s="4">
        <v>8.2675151797912196</v>
      </c>
      <c r="AN42" s="4">
        <v>9.37543274170228</v>
      </c>
      <c r="AO42" s="4">
        <v>11.3977248584011</v>
      </c>
      <c r="AP42" s="4">
        <v>10.3820568294836</v>
      </c>
      <c r="AQ42" s="4">
        <v>9.7151754394551908</v>
      </c>
      <c r="AR42" s="4">
        <v>8.6087598905562892</v>
      </c>
      <c r="AS42" s="4">
        <v>6.26333159871586</v>
      </c>
      <c r="AT42" s="4">
        <v>5.4506757312586904</v>
      </c>
      <c r="AU42" s="4">
        <v>3.4469787984230802</v>
      </c>
      <c r="AV42" s="4">
        <v>2.74807534864166</v>
      </c>
      <c r="AW42" s="4">
        <v>1.35233128504663</v>
      </c>
      <c r="AX42" s="4">
        <v>0.82707690874196904</v>
      </c>
      <c r="AY42" s="4">
        <v>0.282444076086241</v>
      </c>
      <c r="AZ42" s="4">
        <v>0.18633422318043699</v>
      </c>
      <c r="BA42" s="4">
        <v>0.106191791099458</v>
      </c>
      <c r="BB42" s="4">
        <v>5.7575250532232003E-2</v>
      </c>
    </row>
    <row r="43" spans="1:54" x14ac:dyDescent="0.25">
      <c r="A43" s="1" t="s">
        <v>1023</v>
      </c>
      <c r="B43" s="4">
        <v>3.3043041236207001E-3</v>
      </c>
      <c r="C43" s="4">
        <v>5.8501835686018697E-3</v>
      </c>
      <c r="D43" s="4">
        <v>5.9343768384215699E-3</v>
      </c>
      <c r="E43" s="4">
        <v>9.9698688928803198E-3</v>
      </c>
      <c r="F43" s="4">
        <v>2.7152505336179002E-2</v>
      </c>
      <c r="G43" s="4">
        <v>4.6828640131499101E-2</v>
      </c>
      <c r="H43" s="4">
        <v>5.9149640471220302E-2</v>
      </c>
      <c r="I43" s="4">
        <v>7.2084714505378594E-2</v>
      </c>
      <c r="J43" s="4">
        <v>9.7864842411053393E-2</v>
      </c>
      <c r="K43" s="4">
        <v>9.1936694762895205E-2</v>
      </c>
      <c r="L43" s="4">
        <v>9.0212430552165407E-2</v>
      </c>
      <c r="M43" s="4">
        <v>9.9587759349543198E-2</v>
      </c>
      <c r="N43" s="4">
        <v>7.4384019270149204E-2</v>
      </c>
      <c r="O43" s="4">
        <v>7.4262994173328004E-2</v>
      </c>
      <c r="P43" s="4">
        <v>4.77486511754747E-2</v>
      </c>
      <c r="Q43" s="4">
        <v>4.6249404805195203E-2</v>
      </c>
      <c r="R43" s="4">
        <v>5.1037373919962097E-2</v>
      </c>
      <c r="S43" s="4">
        <v>4.6169124465342798E-2</v>
      </c>
      <c r="T43" s="4">
        <v>6.3289500644281196E-2</v>
      </c>
      <c r="U43" s="4">
        <v>7.34325402684564E-2</v>
      </c>
      <c r="V43" s="4">
        <v>7.0036738252880204E-2</v>
      </c>
      <c r="W43" s="4">
        <v>0.100813647550984</v>
      </c>
      <c r="X43" s="4">
        <v>9.7501253826999798E-2</v>
      </c>
      <c r="Y43" s="4">
        <v>0.11251944076713399</v>
      </c>
      <c r="Z43" s="4">
        <v>0.107166948800204</v>
      </c>
      <c r="AA43" s="4">
        <v>0.17140992466556601</v>
      </c>
      <c r="AB43" s="4">
        <v>0.20258681693188599</v>
      </c>
      <c r="AC43" s="4">
        <v>0.23357463530373701</v>
      </c>
      <c r="AD43" s="4">
        <v>0.29553803379386201</v>
      </c>
      <c r="AE43" s="4">
        <v>0.60237783074640905</v>
      </c>
      <c r="AF43" s="4">
        <v>0.92600219713007803</v>
      </c>
      <c r="AG43" s="4">
        <v>1.8522678463653599</v>
      </c>
      <c r="AH43" s="4">
        <v>2.5051916308919</v>
      </c>
      <c r="AI43" s="4">
        <v>3.3400607736894599</v>
      </c>
      <c r="AJ43" s="4">
        <v>3.8313730194448099</v>
      </c>
      <c r="AK43" s="4">
        <v>4.3971008358310097</v>
      </c>
      <c r="AL43" s="4">
        <v>5.4206243094381197</v>
      </c>
      <c r="AM43" s="4">
        <v>7.47872356052694</v>
      </c>
      <c r="AN43" s="4">
        <v>9.3037460984347202</v>
      </c>
      <c r="AO43" s="4">
        <v>9.6289605690325004</v>
      </c>
      <c r="AP43" s="4">
        <v>9.7727082195977797</v>
      </c>
      <c r="AQ43" s="4">
        <v>9.0810078895451802</v>
      </c>
      <c r="AR43" s="4">
        <v>7.4978093860177299</v>
      </c>
      <c r="AS43" s="4">
        <v>6.7202358128700999</v>
      </c>
      <c r="AT43" s="4">
        <v>5.6026283730343902</v>
      </c>
      <c r="AU43" s="4">
        <v>3.9538501302903</v>
      </c>
      <c r="AV43" s="4">
        <v>2.78000923285826</v>
      </c>
      <c r="AW43" s="4">
        <v>1.4247220825840601</v>
      </c>
      <c r="AX43" s="4">
        <v>0.89688324061045499</v>
      </c>
      <c r="AY43" s="4">
        <v>0.23285306933241701</v>
      </c>
      <c r="AZ43" s="4">
        <v>0.15254381508901199</v>
      </c>
      <c r="BA43" s="4">
        <v>7.9618839994284707E-2</v>
      </c>
      <c r="BB43" s="4">
        <v>4.1104227085818498E-2</v>
      </c>
    </row>
    <row r="44" spans="1:54" x14ac:dyDescent="0.25">
      <c r="A44" s="1" t="s">
        <v>1024</v>
      </c>
      <c r="B44" s="4">
        <v>2.2322970813828101E-3</v>
      </c>
      <c r="C44" s="4">
        <v>7.4739380070270702E-3</v>
      </c>
      <c r="D44" s="4">
        <v>6.7117394924159296E-3</v>
      </c>
      <c r="E44" s="4">
        <v>9.0455717871862108E-3</v>
      </c>
      <c r="F44" s="4">
        <v>1.8348806268390399E-2</v>
      </c>
      <c r="G44" s="4">
        <v>4.02597957334788E-2</v>
      </c>
      <c r="H44" s="4">
        <v>4.9690365611595698E-2</v>
      </c>
      <c r="I44" s="4">
        <v>5.9968675492623601E-2</v>
      </c>
      <c r="J44" s="4">
        <v>6.9707903103922303E-2</v>
      </c>
      <c r="K44" s="4">
        <v>9.4309396957846001E-2</v>
      </c>
      <c r="L44" s="4">
        <v>8.4725525731494902E-2</v>
      </c>
      <c r="M44" s="4">
        <v>6.9769314818461006E-2</v>
      </c>
      <c r="N44" s="4">
        <v>6.0192040894126997E-2</v>
      </c>
      <c r="O44" s="4">
        <v>5.2313551981508798E-2</v>
      </c>
      <c r="P44" s="4">
        <v>3.1194489232405202E-2</v>
      </c>
      <c r="Q44" s="4">
        <v>3.8780136919950497E-2</v>
      </c>
      <c r="R44" s="4">
        <v>4.0369734044677502E-2</v>
      </c>
      <c r="S44" s="4">
        <v>4.9380333562892599E-2</v>
      </c>
      <c r="T44" s="4">
        <v>5.4587916971934998E-2</v>
      </c>
      <c r="U44" s="4">
        <v>5.0194041547222498E-2</v>
      </c>
      <c r="V44" s="4">
        <v>7.1726723025308095E-2</v>
      </c>
      <c r="W44" s="4">
        <v>8.2471109476745796E-2</v>
      </c>
      <c r="X44" s="4">
        <v>8.2574823672245501E-2</v>
      </c>
      <c r="Y44" s="4">
        <v>8.7077107080874502E-2</v>
      </c>
      <c r="Z44" s="4">
        <v>0.123631367784618</v>
      </c>
      <c r="AA44" s="4">
        <v>0.13997693154367799</v>
      </c>
      <c r="AB44" s="4">
        <v>0.15525122139036099</v>
      </c>
      <c r="AC44" s="4">
        <v>0.163284279065598</v>
      </c>
      <c r="AD44" s="4">
        <v>0.27853880366826</v>
      </c>
      <c r="AE44" s="4">
        <v>0.47417825121635998</v>
      </c>
      <c r="AF44" s="4">
        <v>0.76082355306488003</v>
      </c>
      <c r="AG44" s="4">
        <v>1.26044771048833</v>
      </c>
      <c r="AH44" s="4">
        <v>2.43690416360243</v>
      </c>
      <c r="AI44" s="4">
        <v>3.0712177854038099</v>
      </c>
      <c r="AJ44" s="4">
        <v>3.1592177384122602</v>
      </c>
      <c r="AK44" s="4">
        <v>3.9253722795055501</v>
      </c>
      <c r="AL44" s="4">
        <v>4.2390365466654201</v>
      </c>
      <c r="AM44" s="4">
        <v>5.9434625331413402</v>
      </c>
      <c r="AN44" s="4">
        <v>7.0177530449903101</v>
      </c>
      <c r="AO44" s="4">
        <v>9.0010985113771902</v>
      </c>
      <c r="AP44" s="4">
        <v>8.9512605830085796</v>
      </c>
      <c r="AQ44" s="4">
        <v>9.10260757426372</v>
      </c>
      <c r="AR44" s="4">
        <v>8.0805426673226695</v>
      </c>
      <c r="AS44" s="4">
        <v>9.9789424789329892</v>
      </c>
      <c r="AT44" s="4">
        <v>6.6450963625340602</v>
      </c>
      <c r="AU44" s="4">
        <v>5.9309113518892396</v>
      </c>
      <c r="AV44" s="4">
        <v>3.7975037934364599</v>
      </c>
      <c r="AW44" s="4">
        <v>2.4350050329888999</v>
      </c>
      <c r="AX44" s="4">
        <v>1.10106501897302</v>
      </c>
      <c r="AY44" s="4">
        <v>0.33252043923557001</v>
      </c>
      <c r="AZ44" s="4">
        <v>0.16084015298231699</v>
      </c>
      <c r="BA44" s="4">
        <v>8.0974038483393407E-2</v>
      </c>
      <c r="BB44" s="4">
        <v>3.9430446132921598E-2</v>
      </c>
    </row>
    <row r="45" spans="1:54" x14ac:dyDescent="0.25">
      <c r="A45" s="1" t="s">
        <v>1025</v>
      </c>
      <c r="B45" s="4">
        <v>2.3559009725961301E-3</v>
      </c>
      <c r="C45" s="4">
        <v>5.5961971647602599E-3</v>
      </c>
      <c r="D45" s="4">
        <v>7.0573766785285699E-3</v>
      </c>
      <c r="E45" s="4">
        <v>1.1277740421831099E-2</v>
      </c>
      <c r="F45" s="4">
        <v>3.0962354497978399E-2</v>
      </c>
      <c r="G45" s="4">
        <v>4.68342038755492E-2</v>
      </c>
      <c r="H45" s="4">
        <v>7.1599112402996601E-2</v>
      </c>
      <c r="I45" s="4">
        <v>7.4336416974978101E-2</v>
      </c>
      <c r="J45" s="4">
        <v>0.119569714514565</v>
      </c>
      <c r="K45" s="4">
        <v>0.12097764595418101</v>
      </c>
      <c r="L45" s="4">
        <v>0.12541245528160999</v>
      </c>
      <c r="M45" s="4">
        <v>9.5064563747290096E-2</v>
      </c>
      <c r="N45" s="4">
        <v>7.9381992206199098E-2</v>
      </c>
      <c r="O45" s="4">
        <v>7.0594917772639307E-2</v>
      </c>
      <c r="P45" s="4">
        <v>4.3718994202503497E-2</v>
      </c>
      <c r="Q45" s="4">
        <v>5.2066345147951297E-2</v>
      </c>
      <c r="R45" s="4">
        <v>5.0410196710709697E-2</v>
      </c>
      <c r="S45" s="4">
        <v>6.0699661581101502E-2</v>
      </c>
      <c r="T45" s="4">
        <v>7.0971595138086901E-2</v>
      </c>
      <c r="U45" s="4">
        <v>7.1729924577777798E-2</v>
      </c>
      <c r="V45" s="4">
        <v>7.9536473564073104E-2</v>
      </c>
      <c r="W45" s="4">
        <v>0.108992754386292</v>
      </c>
      <c r="X45" s="4">
        <v>0.11158049920079099</v>
      </c>
      <c r="Y45" s="4">
        <v>0.101475284762962</v>
      </c>
      <c r="Z45" s="4">
        <v>0.15695814866690599</v>
      </c>
      <c r="AA45" s="4">
        <v>0.16798404819177501</v>
      </c>
      <c r="AB45" s="4">
        <v>0.21654824596248601</v>
      </c>
      <c r="AC45" s="4">
        <v>0.30285723544958199</v>
      </c>
      <c r="AD45" s="4">
        <v>0.40177791046643502</v>
      </c>
      <c r="AE45" s="4">
        <v>0.60058018773780497</v>
      </c>
      <c r="AF45" s="4">
        <v>1.1697866023125101</v>
      </c>
      <c r="AG45" s="4">
        <v>2.0570723634939299</v>
      </c>
      <c r="AH45" s="4">
        <v>3.5789237087443699</v>
      </c>
      <c r="AI45" s="4">
        <v>3.7087521290942802</v>
      </c>
      <c r="AJ45" s="4">
        <v>4.89973911346621</v>
      </c>
      <c r="AK45" s="4">
        <v>4.38415568865181</v>
      </c>
      <c r="AL45" s="4">
        <v>6.5142688927855303</v>
      </c>
      <c r="AM45" s="4">
        <v>8.2216415823433699</v>
      </c>
      <c r="AN45" s="4">
        <v>11.625312233240701</v>
      </c>
      <c r="AO45" s="4">
        <v>13.0444027298904</v>
      </c>
      <c r="AP45" s="4">
        <v>11.7318880516981</v>
      </c>
      <c r="AQ45" s="4">
        <v>7.7265008745034196</v>
      </c>
      <c r="AR45" s="4">
        <v>5.7003797573285997</v>
      </c>
      <c r="AS45" s="4">
        <v>4.3330992078124204</v>
      </c>
      <c r="AT45" s="4">
        <v>3.2461098757170901</v>
      </c>
      <c r="AU45" s="4">
        <v>2.0066485128646998</v>
      </c>
      <c r="AV45" s="4">
        <v>1.11131611819799</v>
      </c>
      <c r="AW45" s="4">
        <v>0.70755316481984698</v>
      </c>
      <c r="AX45" s="4">
        <v>0.35068964291093702</v>
      </c>
      <c r="AY45" s="4">
        <v>0.18735235174501</v>
      </c>
      <c r="AZ45" s="4">
        <v>0.12910806601238001</v>
      </c>
      <c r="BA45" s="4">
        <v>6.9309697157430794E-2</v>
      </c>
      <c r="BB45" s="4">
        <v>3.7081536995949502E-2</v>
      </c>
    </row>
    <row r="46" spans="1:54" x14ac:dyDescent="0.25">
      <c r="A46" s="1" t="s">
        <v>1026</v>
      </c>
      <c r="B46" s="4">
        <v>1.0244200855806199E-3</v>
      </c>
      <c r="C46" s="4">
        <v>7.0552713219427902E-3</v>
      </c>
      <c r="D46" s="4">
        <v>6.43826544947606E-3</v>
      </c>
      <c r="E46" s="4">
        <v>8.73661851574924E-3</v>
      </c>
      <c r="F46" s="4">
        <v>1.88734735369291E-2</v>
      </c>
      <c r="G46" s="4">
        <v>4.0808054532473201E-2</v>
      </c>
      <c r="H46" s="4">
        <v>6.8049147465489304E-2</v>
      </c>
      <c r="I46" s="4">
        <v>5.9445315229384899E-2</v>
      </c>
      <c r="J46" s="4">
        <v>8.8704773324480804E-2</v>
      </c>
      <c r="K46" s="4">
        <v>8.9806552335118903E-2</v>
      </c>
      <c r="L46" s="4">
        <v>9.8320001958850697E-2</v>
      </c>
      <c r="M46" s="4">
        <v>9.0489474844991105E-2</v>
      </c>
      <c r="N46" s="4">
        <v>6.2856852757982307E-2</v>
      </c>
      <c r="O46" s="4">
        <v>5.9282857807012701E-2</v>
      </c>
      <c r="P46" s="4">
        <v>4.6167989667695197E-2</v>
      </c>
      <c r="Q46" s="4">
        <v>4.0901693992656002E-2</v>
      </c>
      <c r="R46" s="4">
        <v>5.1923389872217098E-2</v>
      </c>
      <c r="S46" s="4">
        <v>5.5506887724952401E-2</v>
      </c>
      <c r="T46" s="4">
        <v>6.3593467553720903E-2</v>
      </c>
      <c r="U46" s="4">
        <v>6.6778091977945903E-2</v>
      </c>
      <c r="V46" s="4">
        <v>7.48300386980702E-2</v>
      </c>
      <c r="W46" s="4">
        <v>9.5477968113224801E-2</v>
      </c>
      <c r="X46" s="4">
        <v>0.127250865703567</v>
      </c>
      <c r="Y46" s="4">
        <v>0.121280964105955</v>
      </c>
      <c r="Z46" s="4">
        <v>0.14507245441486999</v>
      </c>
      <c r="AA46" s="4">
        <v>0.16792704104200401</v>
      </c>
      <c r="AB46" s="4">
        <v>0.21036809170430801</v>
      </c>
      <c r="AC46" s="4">
        <v>0.26358885302317903</v>
      </c>
      <c r="AD46" s="4">
        <v>0.31842062688963901</v>
      </c>
      <c r="AE46" s="4">
        <v>0.49270274216823901</v>
      </c>
      <c r="AF46" s="4">
        <v>1.11891341965159</v>
      </c>
      <c r="AG46" s="4">
        <v>1.7080439577308899</v>
      </c>
      <c r="AH46" s="4">
        <v>2.9301493604768098</v>
      </c>
      <c r="AI46" s="4">
        <v>3.4334744000681998</v>
      </c>
      <c r="AJ46" s="4">
        <v>3.99990021577208</v>
      </c>
      <c r="AK46" s="4">
        <v>4.8701768575348696</v>
      </c>
      <c r="AL46" s="4">
        <v>4.5986203773893202</v>
      </c>
      <c r="AM46" s="4">
        <v>4.7170662453371603</v>
      </c>
      <c r="AN46" s="4">
        <v>8.1232976835909394</v>
      </c>
      <c r="AO46" s="4">
        <v>9.7874941349809603</v>
      </c>
      <c r="AP46" s="4">
        <v>9.2316051485813801</v>
      </c>
      <c r="AQ46" s="4">
        <v>8.0872633498156699</v>
      </c>
      <c r="AR46" s="4">
        <v>6.8736908999678601</v>
      </c>
      <c r="AS46" s="4">
        <v>7.0400965828925299</v>
      </c>
      <c r="AT46" s="4">
        <v>7.1590593188265599</v>
      </c>
      <c r="AU46" s="4">
        <v>5.8328241319204999</v>
      </c>
      <c r="AV46" s="4">
        <v>3.8284974815822999</v>
      </c>
      <c r="AW46" s="4">
        <v>2.3682907641479001</v>
      </c>
      <c r="AX46" s="4">
        <v>0.90573952522662904</v>
      </c>
      <c r="AY46" s="4">
        <v>0.23403899918082299</v>
      </c>
      <c r="AZ46" s="4">
        <v>5.99604184320272E-2</v>
      </c>
      <c r="BA46" s="4">
        <v>3.03983326443222E-2</v>
      </c>
      <c r="BB46" s="4">
        <v>1.9716148430978998E-2</v>
      </c>
    </row>
    <row r="47" spans="1:54" x14ac:dyDescent="0.25">
      <c r="A47" s="1" t="s">
        <v>1027</v>
      </c>
      <c r="B47" s="4">
        <v>3.4816735938594098E-3</v>
      </c>
      <c r="C47" s="4">
        <v>8.3830867130366294E-3</v>
      </c>
      <c r="D47" s="4">
        <v>8.8153138282186603E-3</v>
      </c>
      <c r="E47" s="4">
        <v>1.66000886454634E-2</v>
      </c>
      <c r="F47" s="4">
        <v>1.9257833467328199E-2</v>
      </c>
      <c r="G47" s="4">
        <v>3.56799361504423E-2</v>
      </c>
      <c r="H47" s="4">
        <v>3.3213186307026202E-2</v>
      </c>
      <c r="I47" s="4">
        <v>4.42243583515411E-2</v>
      </c>
      <c r="J47" s="4">
        <v>5.0179983506987803E-2</v>
      </c>
      <c r="K47" s="4">
        <v>3.7985604536367699E-2</v>
      </c>
      <c r="L47" s="4">
        <v>5.6112243087576501E-2</v>
      </c>
      <c r="M47" s="4">
        <v>3.8453273137040299E-2</v>
      </c>
      <c r="N47" s="4">
        <v>4.2218246297882699E-2</v>
      </c>
      <c r="O47" s="4">
        <v>2.57073682648007E-2</v>
      </c>
      <c r="P47" s="4">
        <v>1.63982722341048E-2</v>
      </c>
      <c r="Q47" s="4">
        <v>1.38769847972411E-2</v>
      </c>
      <c r="R47" s="4">
        <v>1.4894829783484101E-2</v>
      </c>
      <c r="S47" s="4">
        <v>1.22569496941631E-2</v>
      </c>
      <c r="T47" s="4">
        <v>1.4043017363940801E-2</v>
      </c>
      <c r="U47" s="4">
        <v>1.3392731974884499E-2</v>
      </c>
      <c r="V47" s="4">
        <v>1.5745381728439999E-2</v>
      </c>
      <c r="W47" s="4">
        <v>1.78673234671359E-2</v>
      </c>
      <c r="X47" s="4">
        <v>1.9674398718105099E-2</v>
      </c>
      <c r="Y47" s="4">
        <v>1.77795889664474E-2</v>
      </c>
      <c r="Z47" s="4">
        <v>2.2988525486859101E-2</v>
      </c>
      <c r="AA47" s="4">
        <v>2.84755056853086E-2</v>
      </c>
      <c r="AB47" s="4">
        <v>3.6580332368018699E-2</v>
      </c>
      <c r="AC47" s="4">
        <v>4.9172535537550403E-2</v>
      </c>
      <c r="AD47" s="4">
        <v>4.9296672190201597E-2</v>
      </c>
      <c r="AE47" s="4">
        <v>9.8896289767522197E-2</v>
      </c>
      <c r="AF47" s="4">
        <v>0.15791787711663699</v>
      </c>
      <c r="AG47" s="4">
        <v>0.23973262530477399</v>
      </c>
      <c r="AH47" s="4">
        <v>0.40335127502265899</v>
      </c>
      <c r="AI47" s="4">
        <v>0.55655969843895703</v>
      </c>
      <c r="AJ47" s="4">
        <v>0.73784373702932704</v>
      </c>
      <c r="AK47" s="4">
        <v>1.26460763496108</v>
      </c>
      <c r="AL47" s="4">
        <v>2.6960815679571701</v>
      </c>
      <c r="AM47" s="4">
        <v>5.1339900000883496</v>
      </c>
      <c r="AN47" s="4">
        <v>9.7785247964387292</v>
      </c>
      <c r="AO47" s="4">
        <v>12.005440376431</v>
      </c>
      <c r="AP47" s="4">
        <v>12.8370092221168</v>
      </c>
      <c r="AQ47" s="4">
        <v>12.531987938876799</v>
      </c>
      <c r="AR47" s="4">
        <v>8.3781227046072004</v>
      </c>
      <c r="AS47" s="4">
        <v>10.5460262513601</v>
      </c>
      <c r="AT47" s="4">
        <v>8.0470356736007407</v>
      </c>
      <c r="AU47" s="4">
        <v>5.79058420405274</v>
      </c>
      <c r="AV47" s="4">
        <v>4.1268772328849304</v>
      </c>
      <c r="AW47" s="4">
        <v>2.1470596754200901</v>
      </c>
      <c r="AX47" s="4">
        <v>1.1610431715559499</v>
      </c>
      <c r="AY47" s="4">
        <v>0.304177653037905</v>
      </c>
      <c r="AZ47" s="4">
        <v>0.16180967937340701</v>
      </c>
      <c r="BA47" s="4">
        <v>8.4601128959046007E-2</v>
      </c>
      <c r="BB47" s="4">
        <v>4.7964339714663198E-2</v>
      </c>
    </row>
    <row r="48" spans="1:54" x14ac:dyDescent="0.25">
      <c r="A48" s="1" t="s">
        <v>1028</v>
      </c>
      <c r="B48" s="4">
        <v>1.68528655004056E-3</v>
      </c>
      <c r="C48" s="4">
        <v>7.9740901219075202E-3</v>
      </c>
      <c r="D48" s="4">
        <v>8.1635568445677896E-3</v>
      </c>
      <c r="E48" s="4">
        <v>1.12830586471914E-2</v>
      </c>
      <c r="F48" s="4">
        <v>2.7127286736852701E-2</v>
      </c>
      <c r="G48" s="4">
        <v>4.6106486705805701E-2</v>
      </c>
      <c r="H48" s="4">
        <v>5.0774349915296398E-2</v>
      </c>
      <c r="I48" s="4">
        <v>6.7806401361046195E-2</v>
      </c>
      <c r="J48" s="4">
        <v>7.4698944022764904E-2</v>
      </c>
      <c r="K48" s="4">
        <v>8.0124022306229406E-2</v>
      </c>
      <c r="L48" s="4">
        <v>8.0997410012272106E-2</v>
      </c>
      <c r="M48" s="4">
        <v>7.3371631444261995E-2</v>
      </c>
      <c r="N48" s="4">
        <v>6.0496141943049697E-2</v>
      </c>
      <c r="O48" s="4">
        <v>5.5413351556302497E-2</v>
      </c>
      <c r="P48" s="4">
        <v>3.1912106029142899E-2</v>
      </c>
      <c r="Q48" s="4">
        <v>3.7424372043746899E-2</v>
      </c>
      <c r="R48" s="4">
        <v>3.8755781784265399E-2</v>
      </c>
      <c r="S48" s="4">
        <v>3.7364448973670202E-2</v>
      </c>
      <c r="T48" s="4">
        <v>4.4777916011000299E-2</v>
      </c>
      <c r="U48" s="4">
        <v>4.7434284093726999E-2</v>
      </c>
      <c r="V48" s="4">
        <v>5.5263732629737501E-2</v>
      </c>
      <c r="W48" s="4">
        <v>6.2527427860857202E-2</v>
      </c>
      <c r="X48" s="4">
        <v>7.1657469202780197E-2</v>
      </c>
      <c r="Y48" s="4">
        <v>7.2006686475196105E-2</v>
      </c>
      <c r="Z48" s="4">
        <v>0.107576189905466</v>
      </c>
      <c r="AA48" s="4">
        <v>0.112415579033898</v>
      </c>
      <c r="AB48" s="4">
        <v>0.13856699290129301</v>
      </c>
      <c r="AC48" s="4">
        <v>0.19133008650512801</v>
      </c>
      <c r="AD48" s="4">
        <v>0.250335108220964</v>
      </c>
      <c r="AE48" s="4">
        <v>0.41528022995327801</v>
      </c>
      <c r="AF48" s="4">
        <v>0.71460115104900002</v>
      </c>
      <c r="AG48" s="4">
        <v>1.0172198465060001</v>
      </c>
      <c r="AH48" s="4">
        <v>1.87973987176224</v>
      </c>
      <c r="AI48" s="4">
        <v>2.6046631392035899</v>
      </c>
      <c r="AJ48" s="4">
        <v>3.1539588787932602</v>
      </c>
      <c r="AK48" s="4">
        <v>3.2765399533939301</v>
      </c>
      <c r="AL48" s="4">
        <v>3.64085462492028</v>
      </c>
      <c r="AM48" s="4">
        <v>5.1467225546249802</v>
      </c>
      <c r="AN48" s="4">
        <v>6.0898509777505598</v>
      </c>
      <c r="AO48" s="4">
        <v>10.629951047004299</v>
      </c>
      <c r="AP48" s="4">
        <v>9.4706129139250308</v>
      </c>
      <c r="AQ48" s="4">
        <v>8.8049219367776193</v>
      </c>
      <c r="AR48" s="4">
        <v>8.8374211361758093</v>
      </c>
      <c r="AS48" s="4">
        <v>8.8896377661492991</v>
      </c>
      <c r="AT48" s="4">
        <v>8.7150358968616093</v>
      </c>
      <c r="AU48" s="4">
        <v>6.3132036363186899</v>
      </c>
      <c r="AV48" s="4">
        <v>4.38911177685618</v>
      </c>
      <c r="AW48" s="4">
        <v>2.6359734762508098</v>
      </c>
      <c r="AX48" s="4">
        <v>0.98627533449650795</v>
      </c>
      <c r="AY48" s="4">
        <v>0.27173723079124001</v>
      </c>
      <c r="AZ48" s="4">
        <v>0.10150496337975599</v>
      </c>
      <c r="BA48" s="4">
        <v>4.88459099211426E-2</v>
      </c>
      <c r="BB48" s="4">
        <v>2.0965547296381001E-2</v>
      </c>
    </row>
    <row r="49" spans="1:54" x14ac:dyDescent="0.25">
      <c r="A49" s="1" t="s">
        <v>1029</v>
      </c>
      <c r="B49" s="4">
        <v>1.3944889036844E-3</v>
      </c>
      <c r="C49" s="4">
        <v>7.52822422642136E-3</v>
      </c>
      <c r="D49" s="4">
        <v>7.1356791513899499E-3</v>
      </c>
      <c r="E49" s="4">
        <v>1.22419949609597E-2</v>
      </c>
      <c r="F49" s="4">
        <v>2.5722777328327201E-2</v>
      </c>
      <c r="G49" s="4">
        <v>4.3108515645934001E-2</v>
      </c>
      <c r="H49" s="4">
        <v>5.5257115395950601E-2</v>
      </c>
      <c r="I49" s="4">
        <v>7.0683581491187697E-2</v>
      </c>
      <c r="J49" s="4">
        <v>8.3853947933428499E-2</v>
      </c>
      <c r="K49" s="4">
        <v>8.3509667149808703E-2</v>
      </c>
      <c r="L49" s="4">
        <v>8.80506427675459E-2</v>
      </c>
      <c r="M49" s="4">
        <v>9.5838273638474497E-2</v>
      </c>
      <c r="N49" s="4">
        <v>8.7433417239574707E-2</v>
      </c>
      <c r="O49" s="4">
        <v>6.4217547139398104E-2</v>
      </c>
      <c r="P49" s="4">
        <v>5.0982331613769798E-2</v>
      </c>
      <c r="Q49" s="4">
        <v>4.5106104298268702E-2</v>
      </c>
      <c r="R49" s="4">
        <v>4.9348747275290199E-2</v>
      </c>
      <c r="S49" s="4">
        <v>5.7479881345147602E-2</v>
      </c>
      <c r="T49" s="4">
        <v>6.3770218892961403E-2</v>
      </c>
      <c r="U49" s="4">
        <v>5.5746900846077599E-2</v>
      </c>
      <c r="V49" s="4">
        <v>8.4316211880962902E-2</v>
      </c>
      <c r="W49" s="4">
        <v>7.6154201059354595E-2</v>
      </c>
      <c r="X49" s="4">
        <v>8.97064334932485E-2</v>
      </c>
      <c r="Y49" s="4">
        <v>9.0070643369005596E-2</v>
      </c>
      <c r="Z49" s="4">
        <v>0.12436612901102501</v>
      </c>
      <c r="AA49" s="4">
        <v>0.16147508180946499</v>
      </c>
      <c r="AB49" s="4">
        <v>0.18353937524521899</v>
      </c>
      <c r="AC49" s="4">
        <v>0.24563110517488401</v>
      </c>
      <c r="AD49" s="4">
        <v>0.35799067715869898</v>
      </c>
      <c r="AE49" s="4">
        <v>0.531967477154765</v>
      </c>
      <c r="AF49" s="4">
        <v>0.91505100815523199</v>
      </c>
      <c r="AG49" s="4">
        <v>2.0713567399450001</v>
      </c>
      <c r="AH49" s="4">
        <v>2.9558955451426798</v>
      </c>
      <c r="AI49" s="4">
        <v>3.3335708944975702</v>
      </c>
      <c r="AJ49" s="4">
        <v>3.4216885729205</v>
      </c>
      <c r="AK49" s="4">
        <v>4.2227256999727603</v>
      </c>
      <c r="AL49" s="4">
        <v>5.2358845161629599</v>
      </c>
      <c r="AM49" s="4">
        <v>6.9638638381052598</v>
      </c>
      <c r="AN49" s="4">
        <v>9.4177474881066896</v>
      </c>
      <c r="AO49" s="4">
        <v>13.8277296829293</v>
      </c>
      <c r="AP49" s="4">
        <v>11.530603359853799</v>
      </c>
      <c r="AQ49" s="4">
        <v>8.2437820793193897</v>
      </c>
      <c r="AR49" s="4">
        <v>6.8374740958204701</v>
      </c>
      <c r="AS49" s="4">
        <v>6.1166033591567199</v>
      </c>
      <c r="AT49" s="4">
        <v>3.8763209509365502</v>
      </c>
      <c r="AU49" s="4">
        <v>3.6461342143601199</v>
      </c>
      <c r="AV49" s="4">
        <v>2.3156221978356202</v>
      </c>
      <c r="AW49" s="4">
        <v>1.2282738563197499</v>
      </c>
      <c r="AX49" s="4">
        <v>0.500162624426991</v>
      </c>
      <c r="AY49" s="4">
        <v>0.16894372716448799</v>
      </c>
      <c r="AZ49" s="4">
        <v>9.6671510828365198E-2</v>
      </c>
      <c r="BA49" s="4">
        <v>5.5594550610132298E-2</v>
      </c>
      <c r="BB49" s="4">
        <v>2.4672094829426401E-2</v>
      </c>
    </row>
    <row r="50" spans="1:54" x14ac:dyDescent="0.25">
      <c r="A50" s="1" t="s">
        <v>1030</v>
      </c>
      <c r="B50" s="4">
        <v>1.1220388933661401E-3</v>
      </c>
      <c r="C50" s="4">
        <v>4.5104528431713902E-3</v>
      </c>
      <c r="D50" s="4">
        <v>5.5379070793402296E-3</v>
      </c>
      <c r="E50" s="4">
        <v>8.1445996758723101E-3</v>
      </c>
      <c r="F50" s="4">
        <v>2.6396254822671099E-2</v>
      </c>
      <c r="G50" s="4">
        <v>6.10987067833835E-2</v>
      </c>
      <c r="H50" s="4">
        <v>6.7654694851786504E-2</v>
      </c>
      <c r="I50" s="4">
        <v>7.3562247587276697E-2</v>
      </c>
      <c r="J50" s="4">
        <v>9.0705002436170898E-2</v>
      </c>
      <c r="K50" s="4">
        <v>9.9941763083055302E-2</v>
      </c>
      <c r="L50" s="4">
        <v>0.111359569406092</v>
      </c>
      <c r="M50" s="4">
        <v>0.107398177592402</v>
      </c>
      <c r="N50" s="4">
        <v>9.6528861039788402E-2</v>
      </c>
      <c r="O50" s="4">
        <v>6.1451028285069799E-2</v>
      </c>
      <c r="P50" s="4">
        <v>4.7241388074087801E-2</v>
      </c>
      <c r="Q50" s="4">
        <v>5.3873131305082401E-2</v>
      </c>
      <c r="R50" s="4">
        <v>6.3363971254523199E-2</v>
      </c>
      <c r="S50" s="4">
        <v>6.4985019529433405E-2</v>
      </c>
      <c r="T50" s="4">
        <v>7.8455577625268405E-2</v>
      </c>
      <c r="U50" s="4">
        <v>7.7512200039758505E-2</v>
      </c>
      <c r="V50" s="4">
        <v>0.10114087955068</v>
      </c>
      <c r="W50" s="4">
        <v>9.7956505941826699E-2</v>
      </c>
      <c r="X50" s="4">
        <v>0.122700855644565</v>
      </c>
      <c r="Y50" s="4">
        <v>0.11352546501777799</v>
      </c>
      <c r="Z50" s="4">
        <v>0.14543880682209601</v>
      </c>
      <c r="AA50" s="4">
        <v>0.170372701547472</v>
      </c>
      <c r="AB50" s="4">
        <v>0.21884460589458801</v>
      </c>
      <c r="AC50" s="4">
        <v>0.29081265653078903</v>
      </c>
      <c r="AD50" s="4">
        <v>0.41862854053716703</v>
      </c>
      <c r="AE50" s="4">
        <v>0.54256649287978997</v>
      </c>
      <c r="AF50" s="4">
        <v>1.11942051705106</v>
      </c>
      <c r="AG50" s="4">
        <v>2.35346785488463</v>
      </c>
      <c r="AH50" s="4">
        <v>3.4753845060712001</v>
      </c>
      <c r="AI50" s="4">
        <v>4.1561221388053902</v>
      </c>
      <c r="AJ50" s="4">
        <v>4.6229685783859997</v>
      </c>
      <c r="AK50" s="4">
        <v>6.1457554335598701</v>
      </c>
      <c r="AL50" s="4">
        <v>6.6395259840176202</v>
      </c>
      <c r="AM50" s="4">
        <v>7.0518117724007503</v>
      </c>
      <c r="AN50" s="4">
        <v>9.8777214613666899</v>
      </c>
      <c r="AO50" s="4">
        <v>10.998657310963999</v>
      </c>
      <c r="AP50" s="4">
        <v>10.0334839363504</v>
      </c>
      <c r="AQ50" s="4">
        <v>8.1355761605645807</v>
      </c>
      <c r="AR50" s="4">
        <v>6.0674875242850304</v>
      </c>
      <c r="AS50" s="4">
        <v>4.7973828919042303</v>
      </c>
      <c r="AT50" s="4">
        <v>3.5335814851571099</v>
      </c>
      <c r="AU50" s="4">
        <v>3.37255252463348</v>
      </c>
      <c r="AV50" s="4">
        <v>2.1776359817456701</v>
      </c>
      <c r="AW50" s="4">
        <v>1.06028490690747</v>
      </c>
      <c r="AX50" s="4">
        <v>0.64273540504298898</v>
      </c>
      <c r="AY50" s="4">
        <v>0.15955779279238699</v>
      </c>
      <c r="AZ50" s="4">
        <v>8.0977972810197404E-2</v>
      </c>
      <c r="BA50" s="4">
        <v>5.1287882017090898E-2</v>
      </c>
      <c r="BB50" s="4">
        <v>2.3789875707774501E-2</v>
      </c>
    </row>
    <row r="51" spans="1:54" x14ac:dyDescent="0.25">
      <c r="A51" s="1" t="s">
        <v>1031</v>
      </c>
      <c r="B51" s="4">
        <v>3.0641593378628201E-3</v>
      </c>
      <c r="C51" s="4">
        <v>9.0766876921846394E-3</v>
      </c>
      <c r="D51" s="4">
        <v>9.3540714700030194E-3</v>
      </c>
      <c r="E51" s="4">
        <v>1.55532080576045E-2</v>
      </c>
      <c r="F51" s="4">
        <v>2.21977426881317E-2</v>
      </c>
      <c r="G51" s="4">
        <v>3.5815787044949303E-2</v>
      </c>
      <c r="H51" s="4">
        <v>3.7491320592684799E-2</v>
      </c>
      <c r="I51" s="4">
        <v>4.7948415161932899E-2</v>
      </c>
      <c r="J51" s="4">
        <v>5.62796179610782E-2</v>
      </c>
      <c r="K51" s="4">
        <v>5.4740414735444297E-2</v>
      </c>
      <c r="L51" s="4">
        <v>4.9608085548125798E-2</v>
      </c>
      <c r="M51" s="4">
        <v>4.7001992064798402E-2</v>
      </c>
      <c r="N51" s="4">
        <v>3.2013495296843698E-2</v>
      </c>
      <c r="O51" s="4">
        <v>3.2349139306136199E-2</v>
      </c>
      <c r="P51" s="4">
        <v>1.6897201803095601E-2</v>
      </c>
      <c r="Q51" s="4">
        <v>1.52581269173034E-2</v>
      </c>
      <c r="R51" s="4">
        <v>1.1789557011884E-2</v>
      </c>
      <c r="S51" s="4">
        <v>1.46549289386677E-2</v>
      </c>
      <c r="T51" s="4">
        <v>1.40851036166313E-2</v>
      </c>
      <c r="U51" s="4">
        <v>1.61608022940526E-2</v>
      </c>
      <c r="V51" s="4">
        <v>1.73962162236262E-2</v>
      </c>
      <c r="W51" s="4">
        <v>1.98015787463326E-2</v>
      </c>
      <c r="X51" s="4">
        <v>1.73598689083184E-2</v>
      </c>
      <c r="Y51" s="4">
        <v>2.2598834848602398E-2</v>
      </c>
      <c r="Z51" s="4">
        <v>2.17752317733074E-2</v>
      </c>
      <c r="AA51" s="4">
        <v>2.7611660730277199E-2</v>
      </c>
      <c r="AB51" s="4">
        <v>3.2606449129213101E-2</v>
      </c>
      <c r="AC51" s="4">
        <v>4.0694403748603301E-2</v>
      </c>
      <c r="AD51" s="4">
        <v>5.4143349753163303E-2</v>
      </c>
      <c r="AE51" s="4">
        <v>8.6676843522872901E-2</v>
      </c>
      <c r="AF51" s="4">
        <v>0.130841332770988</v>
      </c>
      <c r="AG51" s="4">
        <v>0.25929899840196302</v>
      </c>
      <c r="AH51" s="4">
        <v>0.42687796825903601</v>
      </c>
      <c r="AI51" s="4">
        <v>0.55852748356231396</v>
      </c>
      <c r="AJ51" s="4">
        <v>0.74128502588524103</v>
      </c>
      <c r="AK51" s="4">
        <v>1.29256623838791</v>
      </c>
      <c r="AL51" s="4">
        <v>2.9003886683862801</v>
      </c>
      <c r="AM51" s="4">
        <v>6.45995301229084</v>
      </c>
      <c r="AN51" s="4">
        <v>10.7045070187074</v>
      </c>
      <c r="AO51" s="4">
        <v>11.628482558941799</v>
      </c>
      <c r="AP51" s="4">
        <v>13.3118202484909</v>
      </c>
      <c r="AQ51" s="4">
        <v>9.84950524637879</v>
      </c>
      <c r="AR51" s="4">
        <v>8.3705891867429596</v>
      </c>
      <c r="AS51" s="4">
        <v>9.6562022024968392</v>
      </c>
      <c r="AT51" s="4">
        <v>7.4729851216078202</v>
      </c>
      <c r="AU51" s="4">
        <v>7.5310835384600798</v>
      </c>
      <c r="AV51" s="4">
        <v>3.85673833741357</v>
      </c>
      <c r="AW51" s="4">
        <v>2.1407904408724199</v>
      </c>
      <c r="AX51" s="4">
        <v>1.17764393556795</v>
      </c>
      <c r="AY51" s="4">
        <v>0.34943975292778101</v>
      </c>
      <c r="AZ51" s="4">
        <v>0.16343806738001901</v>
      </c>
      <c r="BA51" s="4">
        <v>8.5671467567233803E-2</v>
      </c>
      <c r="BB51" s="4">
        <v>4.9359853576098303E-2</v>
      </c>
    </row>
    <row r="52" spans="1:54" x14ac:dyDescent="0.25">
      <c r="A52" s="1" t="s">
        <v>1032</v>
      </c>
      <c r="B52" s="4">
        <v>2.5403055476776299E-3</v>
      </c>
      <c r="C52" s="4">
        <v>7.7763436647039601E-3</v>
      </c>
      <c r="D52" s="4">
        <v>9.2655158965683094E-3</v>
      </c>
      <c r="E52" s="4">
        <v>1.54515926649809E-2</v>
      </c>
      <c r="F52" s="4">
        <v>2.36105601595199E-2</v>
      </c>
      <c r="G52" s="4">
        <v>4.5922254587964402E-2</v>
      </c>
      <c r="H52" s="4">
        <v>4.4028003760625802E-2</v>
      </c>
      <c r="I52" s="4">
        <v>5.9624802386928799E-2</v>
      </c>
      <c r="J52" s="4">
        <v>6.7248420265943604E-2</v>
      </c>
      <c r="K52" s="4">
        <v>8.8515789335735506E-2</v>
      </c>
      <c r="L52" s="4">
        <v>8.1945001042124294E-2</v>
      </c>
      <c r="M52" s="4">
        <v>6.26500274026036E-2</v>
      </c>
      <c r="N52" s="4">
        <v>6.1365954282689802E-2</v>
      </c>
      <c r="O52" s="4">
        <v>4.4553264192097999E-2</v>
      </c>
      <c r="P52" s="4">
        <v>3.8224575166369998E-2</v>
      </c>
      <c r="Q52" s="4">
        <v>2.6713505534937999E-2</v>
      </c>
      <c r="R52" s="4">
        <v>2.8669853283083701E-2</v>
      </c>
      <c r="S52" s="4">
        <v>3.1186584505169299E-2</v>
      </c>
      <c r="T52" s="4">
        <v>3.84862474742005E-2</v>
      </c>
      <c r="U52" s="4">
        <v>3.9779726073542E-2</v>
      </c>
      <c r="V52" s="4">
        <v>4.7276559191452003E-2</v>
      </c>
      <c r="W52" s="4">
        <v>5.6014764860716999E-2</v>
      </c>
      <c r="X52" s="4">
        <v>5.7241866592645602E-2</v>
      </c>
      <c r="Y52" s="4">
        <v>6.3058193473342197E-2</v>
      </c>
      <c r="Z52" s="4">
        <v>6.6231013016986806E-2</v>
      </c>
      <c r="AA52" s="4">
        <v>0.103798691382413</v>
      </c>
      <c r="AB52" s="4">
        <v>9.5556704963559697E-2</v>
      </c>
      <c r="AC52" s="4">
        <v>0.143368746981198</v>
      </c>
      <c r="AD52" s="4">
        <v>0.16877775723121599</v>
      </c>
      <c r="AE52" s="4">
        <v>0.34222295624313498</v>
      </c>
      <c r="AF52" s="4">
        <v>0.47382771904125098</v>
      </c>
      <c r="AG52" s="4">
        <v>0.89068025348936397</v>
      </c>
      <c r="AH52" s="4">
        <v>1.46226273467151</v>
      </c>
      <c r="AI52" s="4">
        <v>1.74829978409398</v>
      </c>
      <c r="AJ52" s="4">
        <v>2.2781658359221901</v>
      </c>
      <c r="AK52" s="4">
        <v>3.0376249577242498</v>
      </c>
      <c r="AL52" s="4">
        <v>4.09384693672851</v>
      </c>
      <c r="AM52" s="4">
        <v>5.9667065295997297</v>
      </c>
      <c r="AN52" s="4">
        <v>9.6630450808529407</v>
      </c>
      <c r="AO52" s="4">
        <v>9.0743587484098391</v>
      </c>
      <c r="AP52" s="4">
        <v>10.869147409170401</v>
      </c>
      <c r="AQ52" s="4">
        <v>12.2661361521166</v>
      </c>
      <c r="AR52" s="4">
        <v>8.6894879026375609</v>
      </c>
      <c r="AS52" s="4">
        <v>8.2619218363758407</v>
      </c>
      <c r="AT52" s="4">
        <v>6.2037819509253698</v>
      </c>
      <c r="AU52" s="4">
        <v>5.1141802516186097</v>
      </c>
      <c r="AV52" s="4">
        <v>4.2115548422257598</v>
      </c>
      <c r="AW52" s="4">
        <v>2.0984287105141699</v>
      </c>
      <c r="AX52" s="4">
        <v>1.0239315500391899</v>
      </c>
      <c r="AY52" s="4">
        <v>0.303653451059201</v>
      </c>
      <c r="AZ52" s="4">
        <v>0.16313594832034101</v>
      </c>
      <c r="BA52" s="4">
        <v>9.7163455805181403E-2</v>
      </c>
      <c r="BB52" s="4">
        <v>4.7552377494044E-2</v>
      </c>
    </row>
    <row r="53" spans="1:54" x14ac:dyDescent="0.25">
      <c r="A53" s="1" t="s">
        <v>1033</v>
      </c>
      <c r="B53" s="4">
        <v>2.6963957649686998E-3</v>
      </c>
      <c r="C53" s="4">
        <v>7.8033206910113496E-3</v>
      </c>
      <c r="D53" s="4">
        <v>7.6237146314456303E-3</v>
      </c>
      <c r="E53" s="4">
        <v>1.6238370653246001E-2</v>
      </c>
      <c r="F53" s="4">
        <v>2.2313255775333898E-2</v>
      </c>
      <c r="G53" s="4">
        <v>4.3338941590353397E-2</v>
      </c>
      <c r="H53" s="4">
        <v>5.50829461189579E-2</v>
      </c>
      <c r="I53" s="4">
        <v>6.12816820362704E-2</v>
      </c>
      <c r="J53" s="4">
        <v>8.5806554847344799E-2</v>
      </c>
      <c r="K53" s="4">
        <v>8.7356819145133699E-2</v>
      </c>
      <c r="L53" s="4">
        <v>8.9901558110250801E-2</v>
      </c>
      <c r="M53" s="4">
        <v>7.5408714077987396E-2</v>
      </c>
      <c r="N53" s="4">
        <v>7.0581086424363906E-2</v>
      </c>
      <c r="O53" s="4">
        <v>4.7127993409974298E-2</v>
      </c>
      <c r="P53" s="4">
        <v>3.2214515862390401E-2</v>
      </c>
      <c r="Q53" s="4">
        <v>3.3195364000847202E-2</v>
      </c>
      <c r="R53" s="4">
        <v>3.1017369295351101E-2</v>
      </c>
      <c r="S53" s="4">
        <v>3.5590793347384901E-2</v>
      </c>
      <c r="T53" s="4">
        <v>3.80229604390145E-2</v>
      </c>
      <c r="U53" s="4">
        <v>4.7127794356942102E-2</v>
      </c>
      <c r="V53" s="4">
        <v>6.21328797057508E-2</v>
      </c>
      <c r="W53" s="4">
        <v>5.7292651036884898E-2</v>
      </c>
      <c r="X53" s="4">
        <v>6.5233382860185804E-2</v>
      </c>
      <c r="Y53" s="4">
        <v>6.7825345735988002E-2</v>
      </c>
      <c r="Z53" s="4">
        <v>8.0289940637470802E-2</v>
      </c>
      <c r="AA53" s="4">
        <v>0.119632608103257</v>
      </c>
      <c r="AB53" s="4">
        <v>0.120287822656202</v>
      </c>
      <c r="AC53" s="4">
        <v>0.168291071638938</v>
      </c>
      <c r="AD53" s="4">
        <v>0.21996551498091901</v>
      </c>
      <c r="AE53" s="4">
        <v>0.41613431667779399</v>
      </c>
      <c r="AF53" s="4">
        <v>0.59344435039899501</v>
      </c>
      <c r="AG53" s="4">
        <v>1.06380673631567</v>
      </c>
      <c r="AH53" s="4">
        <v>2.0170525551274698</v>
      </c>
      <c r="AI53" s="4">
        <v>2.2580015235856599</v>
      </c>
      <c r="AJ53" s="4">
        <v>2.30196782009642</v>
      </c>
      <c r="AK53" s="4">
        <v>2.9842319815790899</v>
      </c>
      <c r="AL53" s="4">
        <v>3.7705241447010098</v>
      </c>
      <c r="AM53" s="4">
        <v>8.7441060187697399</v>
      </c>
      <c r="AN53" s="4">
        <v>11.6032059765949</v>
      </c>
      <c r="AO53" s="4">
        <v>14.7123654338875</v>
      </c>
      <c r="AP53" s="4">
        <v>11.0638924190082</v>
      </c>
      <c r="AQ53" s="4">
        <v>8.0177703671408604</v>
      </c>
      <c r="AR53" s="4">
        <v>8.0158281997388308</v>
      </c>
      <c r="AS53" s="4">
        <v>5.3185677549439498</v>
      </c>
      <c r="AT53" s="4">
        <v>5.2894481129251698</v>
      </c>
      <c r="AU53" s="4">
        <v>4.2408446713554397</v>
      </c>
      <c r="AV53" s="4">
        <v>2.7071690170332001</v>
      </c>
      <c r="AW53" s="4">
        <v>1.6566268833772499</v>
      </c>
      <c r="AX53" s="4">
        <v>0.87940227907847601</v>
      </c>
      <c r="AY53" s="4">
        <v>0.23697280713742599</v>
      </c>
      <c r="AZ53" s="4">
        <v>0.14788142182029301</v>
      </c>
      <c r="BA53" s="4">
        <v>6.9581812386102795E-2</v>
      </c>
      <c r="BB53" s="4">
        <v>4.0492028386357098E-2</v>
      </c>
    </row>
    <row r="54" spans="1:54" x14ac:dyDescent="0.25">
      <c r="A54" s="1" t="s">
        <v>1034</v>
      </c>
      <c r="B54" s="4">
        <v>4.0835539808890004E-3</v>
      </c>
      <c r="C54" s="4">
        <v>5.8308908163200298E-3</v>
      </c>
      <c r="D54" s="4">
        <v>5.6938944635865204E-3</v>
      </c>
      <c r="E54" s="4">
        <v>1.0307200071241701E-2</v>
      </c>
      <c r="F54" s="4">
        <v>2.7975891692564599E-2</v>
      </c>
      <c r="G54" s="4">
        <v>4.7497159698207198E-2</v>
      </c>
      <c r="H54" s="4">
        <v>5.0631065137794397E-2</v>
      </c>
      <c r="I54" s="4">
        <v>8.2036224653205203E-2</v>
      </c>
      <c r="J54" s="4">
        <v>8.6692712988376303E-2</v>
      </c>
      <c r="K54" s="4">
        <v>0.111044357373373</v>
      </c>
      <c r="L54" s="4">
        <v>0.12084226095612401</v>
      </c>
      <c r="M54" s="4">
        <v>0.110177611637703</v>
      </c>
      <c r="N54" s="4">
        <v>8.9343038906940606E-2</v>
      </c>
      <c r="O54" s="4">
        <v>5.9473142826077401E-2</v>
      </c>
      <c r="P54" s="4">
        <v>5.7258776034711502E-2</v>
      </c>
      <c r="Q54" s="4">
        <v>5.8076527321336599E-2</v>
      </c>
      <c r="R54" s="4">
        <v>6.1320553207956797E-2</v>
      </c>
      <c r="S54" s="4">
        <v>6.9118056943277204E-2</v>
      </c>
      <c r="T54" s="4">
        <v>6.7316789173695907E-2</v>
      </c>
      <c r="U54" s="4">
        <v>8.1883546593702006E-2</v>
      </c>
      <c r="V54" s="4">
        <v>9.7767421461911697E-2</v>
      </c>
      <c r="W54" s="4">
        <v>0.114973861315319</v>
      </c>
      <c r="X54" s="4">
        <v>0.12828664162954301</v>
      </c>
      <c r="Y54" s="4">
        <v>0.112442140849386</v>
      </c>
      <c r="Z54" s="4">
        <v>0.141706526683337</v>
      </c>
      <c r="AA54" s="4">
        <v>0.186620490368299</v>
      </c>
      <c r="AB54" s="4">
        <v>0.24917372826590101</v>
      </c>
      <c r="AC54" s="4">
        <v>0.27889272400408999</v>
      </c>
      <c r="AD54" s="4">
        <v>0.368749128727072</v>
      </c>
      <c r="AE54" s="4">
        <v>0.64910102424267602</v>
      </c>
      <c r="AF54" s="4">
        <v>1.0199768626060199</v>
      </c>
      <c r="AG54" s="4">
        <v>1.996294730559</v>
      </c>
      <c r="AH54" s="4">
        <v>3.1181666392291598</v>
      </c>
      <c r="AI54" s="4">
        <v>4.8272417007805597</v>
      </c>
      <c r="AJ54" s="4">
        <v>4.1372172686876896</v>
      </c>
      <c r="AK54" s="4">
        <v>4.5978103411277704</v>
      </c>
      <c r="AL54" s="4">
        <v>5.6750013658730296</v>
      </c>
      <c r="AM54" s="4">
        <v>6.6403489659053001</v>
      </c>
      <c r="AN54" s="4">
        <v>7.9524807606869796</v>
      </c>
      <c r="AO54" s="4">
        <v>7.7111406911505398</v>
      </c>
      <c r="AP54" s="4">
        <v>10.1694601754969</v>
      </c>
      <c r="AQ54" s="4">
        <v>9.0346210378893108</v>
      </c>
      <c r="AR54" s="4">
        <v>7.6406341452227</v>
      </c>
      <c r="AS54" s="4">
        <v>6.3769028080069203</v>
      </c>
      <c r="AT54" s="4">
        <v>6.8570981760057998</v>
      </c>
      <c r="AU54" s="4">
        <v>3.4381186539611099</v>
      </c>
      <c r="AV54" s="4">
        <v>2.3293605712488699</v>
      </c>
      <c r="AW54" s="4">
        <v>1.50268791234758</v>
      </c>
      <c r="AX54" s="4">
        <v>0.62358425997464495</v>
      </c>
      <c r="AY54" s="4">
        <v>0.40740911960820397</v>
      </c>
      <c r="AZ54" s="4">
        <v>0.21458257688525401</v>
      </c>
      <c r="BA54" s="4">
        <v>0.11793348288547301</v>
      </c>
      <c r="BB54" s="4">
        <v>7.7610811836545904E-2</v>
      </c>
    </row>
    <row r="55" spans="1:54" x14ac:dyDescent="0.25">
      <c r="A55" s="1" t="s">
        <v>1035</v>
      </c>
      <c r="B55" s="4">
        <v>5.6185005236565203E-3</v>
      </c>
      <c r="C55" s="4">
        <v>8.4917707024789908E-3</v>
      </c>
      <c r="D55" s="4">
        <v>9.8833612126356298E-3</v>
      </c>
      <c r="E55" s="4">
        <v>1.44599794036814E-2</v>
      </c>
      <c r="F55" s="4">
        <v>2.2617367709042598E-2</v>
      </c>
      <c r="G55" s="4">
        <v>3.5898747899752101E-2</v>
      </c>
      <c r="H55" s="4">
        <v>5.09040759439887E-2</v>
      </c>
      <c r="I55" s="4">
        <v>5.6871710879118097E-2</v>
      </c>
      <c r="J55" s="4">
        <v>6.1900591813275598E-2</v>
      </c>
      <c r="K55" s="4">
        <v>7.6389724121872796E-2</v>
      </c>
      <c r="L55" s="4">
        <v>9.2036787820777302E-2</v>
      </c>
      <c r="M55" s="4">
        <v>8.0886544449911099E-2</v>
      </c>
      <c r="N55" s="4">
        <v>4.4505001665159798E-2</v>
      </c>
      <c r="O55" s="4">
        <v>5.0493050955371099E-2</v>
      </c>
      <c r="P55" s="4">
        <v>2.99850095926869E-2</v>
      </c>
      <c r="Q55" s="4">
        <v>2.9315133701990601E-2</v>
      </c>
      <c r="R55" s="4">
        <v>3.4948044362985001E-2</v>
      </c>
      <c r="S55" s="4">
        <v>3.4583004328948903E-2</v>
      </c>
      <c r="T55" s="4">
        <v>3.9841534818446399E-2</v>
      </c>
      <c r="U55" s="4">
        <v>4.32833080370605E-2</v>
      </c>
      <c r="V55" s="4">
        <v>5.9803868385983401E-2</v>
      </c>
      <c r="W55" s="4">
        <v>6.5380288114750107E-2</v>
      </c>
      <c r="X55" s="4">
        <v>6.2808706901419306E-2</v>
      </c>
      <c r="Y55" s="4">
        <v>7.2679190099715602E-2</v>
      </c>
      <c r="Z55" s="4">
        <v>7.7057327213168395E-2</v>
      </c>
      <c r="AA55" s="4">
        <v>9.3352990000525493E-2</v>
      </c>
      <c r="AB55" s="4">
        <v>0.13021060127897</v>
      </c>
      <c r="AC55" s="4">
        <v>0.17337007501823401</v>
      </c>
      <c r="AD55" s="4">
        <v>0.20778395080057699</v>
      </c>
      <c r="AE55" s="4">
        <v>0.362034282931117</v>
      </c>
      <c r="AF55" s="4">
        <v>0.65841318449709296</v>
      </c>
      <c r="AG55" s="4">
        <v>1.13980332798575</v>
      </c>
      <c r="AH55" s="4">
        <v>1.5992146559962099</v>
      </c>
      <c r="AI55" s="4">
        <v>2.42258962102028</v>
      </c>
      <c r="AJ55" s="4">
        <v>2.7320255371794202</v>
      </c>
      <c r="AK55" s="4">
        <v>3.1343635859381398</v>
      </c>
      <c r="AL55" s="4">
        <v>3.5678741577144701</v>
      </c>
      <c r="AM55" s="4">
        <v>4.9034154966700401</v>
      </c>
      <c r="AN55" s="4">
        <v>7.0558074564184299</v>
      </c>
      <c r="AO55" s="4">
        <v>8.8435509630414693</v>
      </c>
      <c r="AP55" s="4">
        <v>11.8798403398332</v>
      </c>
      <c r="AQ55" s="4">
        <v>12.9925320855917</v>
      </c>
      <c r="AR55" s="4">
        <v>9.7476973392421709</v>
      </c>
      <c r="AS55" s="4">
        <v>9.9054092278302193</v>
      </c>
      <c r="AT55" s="4">
        <v>6.2970032136087903</v>
      </c>
      <c r="AU55" s="4">
        <v>5.0371477779175704</v>
      </c>
      <c r="AV55" s="4">
        <v>2.4192955485554699</v>
      </c>
      <c r="AW55" s="4">
        <v>1.4597421610133501</v>
      </c>
      <c r="AX55" s="4">
        <v>0.87706228863062197</v>
      </c>
      <c r="AY55" s="4">
        <v>0.53829950645858204</v>
      </c>
      <c r="AZ55" s="4">
        <v>0.30022894028297298</v>
      </c>
      <c r="BA55" s="4">
        <v>0.23602190472280801</v>
      </c>
      <c r="BB55" s="4">
        <v>0.12526714916396101</v>
      </c>
    </row>
    <row r="56" spans="1:54" x14ac:dyDescent="0.25">
      <c r="A56" s="1" t="s">
        <v>1036</v>
      </c>
      <c r="B56" s="4">
        <v>5.6689047391458099E-4</v>
      </c>
      <c r="C56" s="4">
        <v>6.0016328617315401E-3</v>
      </c>
      <c r="D56" s="4">
        <v>5.7129191834284802E-3</v>
      </c>
      <c r="E56" s="4">
        <v>8.7237276025560299E-3</v>
      </c>
      <c r="F56" s="4">
        <v>2.7147207047294099E-2</v>
      </c>
      <c r="G56" s="4">
        <v>5.9520325010429101E-2</v>
      </c>
      <c r="H56" s="4">
        <v>6.7772988052919605E-2</v>
      </c>
      <c r="I56" s="4">
        <v>8.4873339854225197E-2</v>
      </c>
      <c r="J56" s="4">
        <v>0.10972038634954601</v>
      </c>
      <c r="K56" s="4">
        <v>0.11965584359058599</v>
      </c>
      <c r="L56" s="4">
        <v>0.12695196372509801</v>
      </c>
      <c r="M56" s="4">
        <v>0.11472394194596899</v>
      </c>
      <c r="N56" s="4">
        <v>0.10468986767887201</v>
      </c>
      <c r="O56" s="4">
        <v>8.1635618262604098E-2</v>
      </c>
      <c r="P56" s="4">
        <v>6.6134739884583002E-2</v>
      </c>
      <c r="Q56" s="4">
        <v>6.2472158431623501E-2</v>
      </c>
      <c r="R56" s="4">
        <v>6.3699650760209697E-2</v>
      </c>
      <c r="S56" s="4">
        <v>7.4136500520670598E-2</v>
      </c>
      <c r="T56" s="4">
        <v>8.2961760507035895E-2</v>
      </c>
      <c r="U56" s="4">
        <v>7.9076971060972598E-2</v>
      </c>
      <c r="V56" s="4">
        <v>0.105285670478225</v>
      </c>
      <c r="W56" s="4">
        <v>0.1177118481599</v>
      </c>
      <c r="X56" s="4">
        <v>0.12479227825743799</v>
      </c>
      <c r="Y56" s="4">
        <v>0.13429132714733399</v>
      </c>
      <c r="Z56" s="4">
        <v>0.13140641451623999</v>
      </c>
      <c r="AA56" s="4">
        <v>0.20846807508014001</v>
      </c>
      <c r="AB56" s="4">
        <v>0.259120469025788</v>
      </c>
      <c r="AC56" s="4">
        <v>0.36091701568065798</v>
      </c>
      <c r="AD56" s="4">
        <v>0.38099881098959099</v>
      </c>
      <c r="AE56" s="4">
        <v>0.77932890485950501</v>
      </c>
      <c r="AF56" s="4">
        <v>1.30418563790792</v>
      </c>
      <c r="AG56" s="4">
        <v>2.2306245099514701</v>
      </c>
      <c r="AH56" s="4">
        <v>4.0652370939218896</v>
      </c>
      <c r="AI56" s="4">
        <v>4.8943598822267198</v>
      </c>
      <c r="AJ56" s="4">
        <v>5.8572266601714196</v>
      </c>
      <c r="AK56" s="4">
        <v>5.6905085886769902</v>
      </c>
      <c r="AL56" s="4">
        <v>7.4319859904073997</v>
      </c>
      <c r="AM56" s="4">
        <v>9.0233548716133605</v>
      </c>
      <c r="AN56" s="4">
        <v>12.934431062632401</v>
      </c>
      <c r="AO56" s="4">
        <v>11.9296242089546</v>
      </c>
      <c r="AP56" s="4">
        <v>11.2797808464389</v>
      </c>
      <c r="AQ56" s="4">
        <v>6.1285724220589399</v>
      </c>
      <c r="AR56" s="4">
        <v>4.1296997008508196</v>
      </c>
      <c r="AS56" s="4">
        <v>3.1905527899927901</v>
      </c>
      <c r="AT56" s="4">
        <v>2.5593627941545098</v>
      </c>
      <c r="AU56" s="4">
        <v>1.51916906324904</v>
      </c>
      <c r="AV56" s="4">
        <v>0.96898368816909597</v>
      </c>
      <c r="AW56" s="4">
        <v>0.51601491737701699</v>
      </c>
      <c r="AX56" s="4">
        <v>0.275200234075895</v>
      </c>
      <c r="AY56" s="4">
        <v>6.9444407170649106E-2</v>
      </c>
      <c r="AZ56" s="4">
        <v>2.8737915892538501E-2</v>
      </c>
      <c r="BA56" s="4">
        <v>1.5004547324887801E-2</v>
      </c>
      <c r="BB56" s="4">
        <v>9.4389197816912695E-3</v>
      </c>
    </row>
    <row r="57" spans="1:54" x14ac:dyDescent="0.25">
      <c r="A57" s="1" t="s">
        <v>1037</v>
      </c>
      <c r="B57" s="4">
        <v>3.9150422057621301E-3</v>
      </c>
      <c r="C57" s="4">
        <v>8.6208943552749193E-3</v>
      </c>
      <c r="D57" s="4">
        <v>1.0165398293020701E-2</v>
      </c>
      <c r="E57" s="4">
        <v>1.72706307292642E-2</v>
      </c>
      <c r="F57" s="4">
        <v>2.9091138498287501E-2</v>
      </c>
      <c r="G57" s="4">
        <v>4.5156053038473698E-2</v>
      </c>
      <c r="H57" s="4">
        <v>5.0736246745796701E-2</v>
      </c>
      <c r="I57" s="4">
        <v>5.0266553931666402E-2</v>
      </c>
      <c r="J57" s="4">
        <v>6.6922499829352097E-2</v>
      </c>
      <c r="K57" s="4">
        <v>7.5626489409234804E-2</v>
      </c>
      <c r="L57" s="4">
        <v>6.8958780169465897E-2</v>
      </c>
      <c r="M57" s="4">
        <v>6.3971720476402205E-2</v>
      </c>
      <c r="N57" s="4">
        <v>5.7884478049152699E-2</v>
      </c>
      <c r="O57" s="4">
        <v>4.0448141059268701E-2</v>
      </c>
      <c r="P57" s="4">
        <v>2.8075262698743501E-2</v>
      </c>
      <c r="Q57" s="4">
        <v>2.2059640713955098E-2</v>
      </c>
      <c r="R57" s="4">
        <v>2.0697088470535301E-2</v>
      </c>
      <c r="S57" s="4">
        <v>2.3083890153842899E-2</v>
      </c>
      <c r="T57" s="4">
        <v>2.77801566629408E-2</v>
      </c>
      <c r="U57" s="4">
        <v>2.57397067263502E-2</v>
      </c>
      <c r="V57" s="4">
        <v>2.54666127736441E-2</v>
      </c>
      <c r="W57" s="4">
        <v>3.0133647755077101E-2</v>
      </c>
      <c r="X57" s="4">
        <v>2.773326410232E-2</v>
      </c>
      <c r="Y57" s="4">
        <v>3.3620311545210897E-2</v>
      </c>
      <c r="Z57" s="4">
        <v>3.8909850221275001E-2</v>
      </c>
      <c r="AA57" s="4">
        <v>5.5597797240052697E-2</v>
      </c>
      <c r="AB57" s="4">
        <v>6.6371751496872494E-2</v>
      </c>
      <c r="AC57" s="4">
        <v>8.0774166770320899E-2</v>
      </c>
      <c r="AD57" s="4">
        <v>0.112695857995427</v>
      </c>
      <c r="AE57" s="4">
        <v>0.171156522712127</v>
      </c>
      <c r="AF57" s="4">
        <v>0.38851955272781102</v>
      </c>
      <c r="AG57" s="4">
        <v>0.57044694725201395</v>
      </c>
      <c r="AH57" s="4">
        <v>0.82090115923832696</v>
      </c>
      <c r="AI57" s="4">
        <v>1.05539395040621</v>
      </c>
      <c r="AJ57" s="4">
        <v>1.42250749321162</v>
      </c>
      <c r="AK57" s="4">
        <v>2.34011612657233</v>
      </c>
      <c r="AL57" s="4">
        <v>3.5323344285710698</v>
      </c>
      <c r="AM57" s="4">
        <v>8.6255148023630603</v>
      </c>
      <c r="AN57" s="4">
        <v>10.7854758659303</v>
      </c>
      <c r="AO57" s="4">
        <v>14.5577395717137</v>
      </c>
      <c r="AP57" s="4">
        <v>14.792378899788201</v>
      </c>
      <c r="AQ57" s="4">
        <v>12.235114292041899</v>
      </c>
      <c r="AR57" s="4">
        <v>7.5752670460741403</v>
      </c>
      <c r="AS57" s="4">
        <v>7.1259876327680498</v>
      </c>
      <c r="AT57" s="4">
        <v>5.3353688394694103</v>
      </c>
      <c r="AU57" s="4">
        <v>3.35310237523354</v>
      </c>
      <c r="AV57" s="4">
        <v>1.75230980722455</v>
      </c>
      <c r="AW57" s="4">
        <v>1.11584014705459</v>
      </c>
      <c r="AX57" s="4">
        <v>0.52134194142301904</v>
      </c>
      <c r="AY57" s="4">
        <v>0.29383067968571802</v>
      </c>
      <c r="AZ57" s="4">
        <v>0.23600929640052401</v>
      </c>
      <c r="BA57" s="4">
        <v>0.12192573882154099</v>
      </c>
      <c r="BB57" s="4">
        <v>6.3643811199298406E-2</v>
      </c>
    </row>
    <row r="58" spans="1:54" x14ac:dyDescent="0.25">
      <c r="A58" s="1" t="s">
        <v>1038</v>
      </c>
      <c r="B58" s="4">
        <v>5.6984997933552202E-5</v>
      </c>
      <c r="C58" s="4">
        <v>6.0449443599143102E-3</v>
      </c>
      <c r="D58" s="4">
        <v>8.0806242306118593E-3</v>
      </c>
      <c r="E58" s="4">
        <v>8.8324500918353401E-3</v>
      </c>
      <c r="F58" s="4">
        <v>2.3961539378472899E-2</v>
      </c>
      <c r="G58" s="4">
        <v>5.3162204777472598E-2</v>
      </c>
      <c r="H58" s="4">
        <v>6.2194404480532199E-2</v>
      </c>
      <c r="I58" s="4">
        <v>6.6772954352224398E-2</v>
      </c>
      <c r="J58" s="4">
        <v>0.101108784520755</v>
      </c>
      <c r="K58" s="4">
        <v>0.105565363591039</v>
      </c>
      <c r="L58" s="4">
        <v>8.6792537057204494E-2</v>
      </c>
      <c r="M58" s="4">
        <v>0.110716443780007</v>
      </c>
      <c r="N58" s="4">
        <v>8.1370693824299206E-2</v>
      </c>
      <c r="O58" s="4">
        <v>6.6330141776613602E-2</v>
      </c>
      <c r="P58" s="4">
        <v>4.8465538342052E-2</v>
      </c>
      <c r="Q58" s="4">
        <v>5.52195423151364E-2</v>
      </c>
      <c r="R58" s="4">
        <v>4.9911051635737398E-2</v>
      </c>
      <c r="S58" s="4">
        <v>6.1799705715749102E-2</v>
      </c>
      <c r="T58" s="4">
        <v>5.9788083269733602E-2</v>
      </c>
      <c r="U58" s="4">
        <v>9.2277892315886303E-2</v>
      </c>
      <c r="V58" s="4">
        <v>7.8746225186491506E-2</v>
      </c>
      <c r="W58" s="4">
        <v>7.4219531634560104E-2</v>
      </c>
      <c r="X58" s="4">
        <v>0.123614917682832</v>
      </c>
      <c r="Y58" s="4">
        <v>0.124105860269936</v>
      </c>
      <c r="Z58" s="4">
        <v>0.13696478307948201</v>
      </c>
      <c r="AA58" s="4">
        <v>0.22188875346557799</v>
      </c>
      <c r="AB58" s="4">
        <v>0.23098389606970099</v>
      </c>
      <c r="AC58" s="4">
        <v>0.30795166034263499</v>
      </c>
      <c r="AD58" s="4">
        <v>0.359556468487296</v>
      </c>
      <c r="AE58" s="4">
        <v>0.62555773703691697</v>
      </c>
      <c r="AF58" s="4">
        <v>0.82639847046867998</v>
      </c>
      <c r="AG58" s="4">
        <v>1.51417221058019</v>
      </c>
      <c r="AH58" s="4">
        <v>2.81724332673013</v>
      </c>
      <c r="AI58" s="4">
        <v>3.8333011913002002</v>
      </c>
      <c r="AJ58" s="4">
        <v>3.6535376579340602</v>
      </c>
      <c r="AK58" s="4">
        <v>4.2067717777779903</v>
      </c>
      <c r="AL58" s="4">
        <v>6.1910573566485496</v>
      </c>
      <c r="AM58" s="4">
        <v>6.8426811694617999</v>
      </c>
      <c r="AN58" s="4">
        <v>8.3044906960114595</v>
      </c>
      <c r="AO58" s="4">
        <v>9.5397781916500399</v>
      </c>
      <c r="AP58" s="4">
        <v>8.7990426784159901</v>
      </c>
      <c r="AQ58" s="4">
        <v>7.00684274368039</v>
      </c>
      <c r="AR58" s="4">
        <v>6.2371834897555196</v>
      </c>
      <c r="AS58" s="4">
        <v>7.18932866461481</v>
      </c>
      <c r="AT58" s="4">
        <v>7.2574278383842801</v>
      </c>
      <c r="AU58" s="4">
        <v>4.68163732366886</v>
      </c>
      <c r="AV58" s="4">
        <v>4.0158858793143803</v>
      </c>
      <c r="AW58" s="4">
        <v>2.40931824048393</v>
      </c>
      <c r="AX58" s="4">
        <v>1.04374586065091</v>
      </c>
      <c r="AY58" s="4">
        <v>0.18660216079053299</v>
      </c>
      <c r="AZ58" s="4">
        <v>9.6205296523705595E-3</v>
      </c>
      <c r="BA58" s="4">
        <v>1.1509002848489099E-3</v>
      </c>
      <c r="BB58" s="4">
        <v>7.3992367144040205E-4</v>
      </c>
    </row>
    <row r="59" spans="1:54" x14ac:dyDescent="0.25">
      <c r="A59" s="1" t="s">
        <v>1039</v>
      </c>
      <c r="B59" s="4">
        <v>1.77935427647832E-3</v>
      </c>
      <c r="C59" s="4">
        <v>7.0640662299007399E-3</v>
      </c>
      <c r="D59" s="4">
        <v>7.5389865521298498E-3</v>
      </c>
      <c r="E59" s="4">
        <v>1.06226585975812E-2</v>
      </c>
      <c r="F59" s="4">
        <v>1.9500160337004701E-2</v>
      </c>
      <c r="G59" s="4">
        <v>4.3088313369897102E-2</v>
      </c>
      <c r="H59" s="4">
        <v>5.64462404763338E-2</v>
      </c>
      <c r="I59" s="4">
        <v>7.4435765696644798E-2</v>
      </c>
      <c r="J59" s="4">
        <v>8.6179575110968798E-2</v>
      </c>
      <c r="K59" s="4">
        <v>8.53015024631531E-2</v>
      </c>
      <c r="L59" s="4">
        <v>8.61903667773425E-2</v>
      </c>
      <c r="M59" s="4">
        <v>8.9323162588658703E-2</v>
      </c>
      <c r="N59" s="4">
        <v>7.3131796797257898E-2</v>
      </c>
      <c r="O59" s="4">
        <v>5.7995719655031003E-2</v>
      </c>
      <c r="P59" s="4">
        <v>3.8721252650698298E-2</v>
      </c>
      <c r="Q59" s="4">
        <v>5.1484303009020502E-2</v>
      </c>
      <c r="R59" s="4">
        <v>4.6905606883860099E-2</v>
      </c>
      <c r="S59" s="4">
        <v>5.32127080442725E-2</v>
      </c>
      <c r="T59" s="4">
        <v>4.56032852781399E-2</v>
      </c>
      <c r="U59" s="4">
        <v>6.4906056961218095E-2</v>
      </c>
      <c r="V59" s="4">
        <v>7.9070620435582994E-2</v>
      </c>
      <c r="W59" s="4">
        <v>7.7376913924044805E-2</v>
      </c>
      <c r="X59" s="4">
        <v>0.108070176056812</v>
      </c>
      <c r="Y59" s="4">
        <v>8.9554596083006199E-2</v>
      </c>
      <c r="Z59" s="4">
        <v>0.124366839011369</v>
      </c>
      <c r="AA59" s="4">
        <v>0.16642423709752999</v>
      </c>
      <c r="AB59" s="4">
        <v>0.173708556382806</v>
      </c>
      <c r="AC59" s="4">
        <v>0.25170285636263701</v>
      </c>
      <c r="AD59" s="4">
        <v>0.31812127907700899</v>
      </c>
      <c r="AE59" s="4">
        <v>0.56912837070106304</v>
      </c>
      <c r="AF59" s="4">
        <v>0.91234512732916995</v>
      </c>
      <c r="AG59" s="4">
        <v>1.60075632762256</v>
      </c>
      <c r="AH59" s="4">
        <v>2.8248181152696201</v>
      </c>
      <c r="AI59" s="4">
        <v>3.7820772505216702</v>
      </c>
      <c r="AJ59" s="4">
        <v>3.8703500248157199</v>
      </c>
      <c r="AK59" s="4">
        <v>4.0180277168960199</v>
      </c>
      <c r="AL59" s="4">
        <v>4.7951693860757203</v>
      </c>
      <c r="AM59" s="4">
        <v>6.4881882223589997</v>
      </c>
      <c r="AN59" s="4">
        <v>8.7937480336795506</v>
      </c>
      <c r="AO59" s="4">
        <v>8.7869479288960495</v>
      </c>
      <c r="AP59" s="4">
        <v>8.7698468364707693</v>
      </c>
      <c r="AQ59" s="4">
        <v>7.6250938056468298</v>
      </c>
      <c r="AR59" s="4">
        <v>7.6588494287454898</v>
      </c>
      <c r="AS59" s="4">
        <v>8.2930695357718704</v>
      </c>
      <c r="AT59" s="4">
        <v>6.6565346783306296</v>
      </c>
      <c r="AU59" s="4">
        <v>5.5584517832462401</v>
      </c>
      <c r="AV59" s="4">
        <v>3.2821704986020901</v>
      </c>
      <c r="AW59" s="4">
        <v>1.7839144329677801</v>
      </c>
      <c r="AX59" s="4">
        <v>1.11174993326898</v>
      </c>
      <c r="AY59" s="4">
        <v>0.241099474903477</v>
      </c>
      <c r="AZ59" s="4">
        <v>9.8177654061413905E-2</v>
      </c>
      <c r="BA59" s="4">
        <v>5.8555177607792303E-2</v>
      </c>
      <c r="BB59" s="4">
        <v>3.3103300024133898E-2</v>
      </c>
    </row>
    <row r="60" spans="1:54" x14ac:dyDescent="0.25">
      <c r="A60" s="1" t="s">
        <v>1040</v>
      </c>
      <c r="B60" s="4">
        <v>2.6659238742750601E-3</v>
      </c>
      <c r="C60" s="4">
        <v>7.2641424103135101E-3</v>
      </c>
      <c r="D60" s="4">
        <v>6.8259922629174304E-3</v>
      </c>
      <c r="E60" s="4">
        <v>1.2177360785459401E-2</v>
      </c>
      <c r="F60" s="4">
        <v>2.2843308847932401E-2</v>
      </c>
      <c r="G60" s="4">
        <v>3.8621132219140902E-2</v>
      </c>
      <c r="H60" s="4">
        <v>5.2260201150282501E-2</v>
      </c>
      <c r="I60" s="4">
        <v>6.6800112407455398E-2</v>
      </c>
      <c r="J60" s="4">
        <v>8.0985569383827394E-2</v>
      </c>
      <c r="K60" s="4">
        <v>9.1962580874259098E-2</v>
      </c>
      <c r="L60" s="4">
        <v>9.1601729894180903E-2</v>
      </c>
      <c r="M60" s="4">
        <v>9.0687332367263798E-2</v>
      </c>
      <c r="N60" s="4">
        <v>6.9859514174307302E-2</v>
      </c>
      <c r="O60" s="4">
        <v>4.5414406761213402E-2</v>
      </c>
      <c r="P60" s="4">
        <v>3.98978286738765E-2</v>
      </c>
      <c r="Q60" s="4">
        <v>4.1842115114241497E-2</v>
      </c>
      <c r="R60" s="4">
        <v>4.2599774916820002E-2</v>
      </c>
      <c r="S60" s="4">
        <v>4.7224631185941598E-2</v>
      </c>
      <c r="T60" s="4">
        <v>5.1929175084547301E-2</v>
      </c>
      <c r="U60" s="4">
        <v>6.0824523888881203E-2</v>
      </c>
      <c r="V60" s="4">
        <v>7.5748049085149094E-2</v>
      </c>
      <c r="W60" s="4">
        <v>6.7475042185318995E-2</v>
      </c>
      <c r="X60" s="4">
        <v>8.5815626665001796E-2</v>
      </c>
      <c r="Y60" s="4">
        <v>9.5583097253955501E-2</v>
      </c>
      <c r="Z60" s="4">
        <v>9.6194190043968397E-2</v>
      </c>
      <c r="AA60" s="4">
        <v>0.13422670853509899</v>
      </c>
      <c r="AB60" s="4">
        <v>0.151607454819807</v>
      </c>
      <c r="AC60" s="4">
        <v>0.22837513690734301</v>
      </c>
      <c r="AD60" s="4">
        <v>0.329736442251089</v>
      </c>
      <c r="AE60" s="4">
        <v>0.35223788119935601</v>
      </c>
      <c r="AF60" s="4">
        <v>0.73510417410153095</v>
      </c>
      <c r="AG60" s="4">
        <v>1.3407554668732899</v>
      </c>
      <c r="AH60" s="4">
        <v>2.2004354109461399</v>
      </c>
      <c r="AI60" s="4">
        <v>2.7845198393269102</v>
      </c>
      <c r="AJ60" s="4">
        <v>3.3876087145385099</v>
      </c>
      <c r="AK60" s="4">
        <v>4.0648491965321396</v>
      </c>
      <c r="AL60" s="4">
        <v>5.0648549611099396</v>
      </c>
      <c r="AM60" s="4">
        <v>7.9596220550166699</v>
      </c>
      <c r="AN60" s="4">
        <v>8.6228002767038205</v>
      </c>
      <c r="AO60" s="4">
        <v>12.3853996412802</v>
      </c>
      <c r="AP60" s="4">
        <v>11.577445160302901</v>
      </c>
      <c r="AQ60" s="4">
        <v>10.2735392710299</v>
      </c>
      <c r="AR60" s="4">
        <v>8.2636766811664408</v>
      </c>
      <c r="AS60" s="4">
        <v>6.2156173454102603</v>
      </c>
      <c r="AT60" s="4">
        <v>4.4380310303429003</v>
      </c>
      <c r="AU60" s="4">
        <v>3.3841493281406301</v>
      </c>
      <c r="AV60" s="4">
        <v>2.1976074395062701</v>
      </c>
      <c r="AW60" s="4">
        <v>1.3287740076839001</v>
      </c>
      <c r="AX60" s="4">
        <v>0.63557475234371097</v>
      </c>
      <c r="AY60" s="4">
        <v>0.248463862714707</v>
      </c>
      <c r="AZ60" s="4">
        <v>0.174767738569754</v>
      </c>
      <c r="BA60" s="4">
        <v>8.2231834236379295E-2</v>
      </c>
      <c r="BB60" s="4">
        <v>5.2884826899897597E-2</v>
      </c>
    </row>
    <row r="61" spans="1:54" x14ac:dyDescent="0.25">
      <c r="A61" s="1" t="s">
        <v>1041</v>
      </c>
      <c r="B61" s="4">
        <v>6.4922987745670005E-4</v>
      </c>
      <c r="C61" s="4">
        <v>8.8976033291079202E-3</v>
      </c>
      <c r="D61" s="4">
        <v>9.6406865274911401E-3</v>
      </c>
      <c r="E61" s="4">
        <v>1.43065767618439E-2</v>
      </c>
      <c r="F61" s="4">
        <v>2.06940450269186E-2</v>
      </c>
      <c r="G61" s="4">
        <v>3.2031063808234103E-2</v>
      </c>
      <c r="H61" s="4">
        <v>3.86890081373613E-2</v>
      </c>
      <c r="I61" s="4">
        <v>4.9117480094726197E-2</v>
      </c>
      <c r="J61" s="4">
        <v>4.4034889570837003E-2</v>
      </c>
      <c r="K61" s="4">
        <v>5.35156275645359E-2</v>
      </c>
      <c r="L61" s="4">
        <v>4.6763937053456398E-2</v>
      </c>
      <c r="M61" s="4">
        <v>3.8030592727656E-2</v>
      </c>
      <c r="N61" s="4">
        <v>4.0883210817675701E-2</v>
      </c>
      <c r="O61" s="4">
        <v>2.6350130243572401E-2</v>
      </c>
      <c r="P61" s="4">
        <v>1.51553894623448E-2</v>
      </c>
      <c r="Q61" s="4">
        <v>1.0388721820460601E-2</v>
      </c>
      <c r="R61" s="4">
        <v>9.1634065592434005E-3</v>
      </c>
      <c r="S61" s="4">
        <v>1.0270957527510101E-2</v>
      </c>
      <c r="T61" s="4">
        <v>9.5573283588591008E-3</v>
      </c>
      <c r="U61" s="4">
        <v>1.01979266301174E-2</v>
      </c>
      <c r="V61" s="4">
        <v>1.1934173325190299E-2</v>
      </c>
      <c r="W61" s="4">
        <v>1.21445959941565E-2</v>
      </c>
      <c r="X61" s="4">
        <v>1.10230682834998E-2</v>
      </c>
      <c r="Y61" s="4">
        <v>1.07576014882232E-2</v>
      </c>
      <c r="Z61" s="4">
        <v>1.40204393080661E-2</v>
      </c>
      <c r="AA61" s="4">
        <v>1.8935864312153501E-2</v>
      </c>
      <c r="AB61" s="4">
        <v>1.80475688740197E-2</v>
      </c>
      <c r="AC61" s="4">
        <v>2.4342191330154399E-2</v>
      </c>
      <c r="AD61" s="4">
        <v>3.0237312714306599E-2</v>
      </c>
      <c r="AE61" s="4">
        <v>4.4654438859762599E-2</v>
      </c>
      <c r="AF61" s="4">
        <v>6.9996006909064101E-2</v>
      </c>
      <c r="AG61" s="4">
        <v>0.12817399568405899</v>
      </c>
      <c r="AH61" s="4">
        <v>0.17275174532742599</v>
      </c>
      <c r="AI61" s="4">
        <v>0.23609306153809101</v>
      </c>
      <c r="AJ61" s="4">
        <v>0.30855874418893298</v>
      </c>
      <c r="AK61" s="4">
        <v>0.94267497866614003</v>
      </c>
      <c r="AL61" s="4">
        <v>3.2702293261542601</v>
      </c>
      <c r="AM61" s="4">
        <v>6.4631855282199702</v>
      </c>
      <c r="AN61" s="4">
        <v>10.0074698462361</v>
      </c>
      <c r="AO61" s="4">
        <v>13.457673482554799</v>
      </c>
      <c r="AP61" s="4">
        <v>15.072172767508899</v>
      </c>
      <c r="AQ61" s="4">
        <v>10.117634917603301</v>
      </c>
      <c r="AR61" s="4">
        <v>9.0246656218809793</v>
      </c>
      <c r="AS61" s="4">
        <v>8.6488749049396301</v>
      </c>
      <c r="AT61" s="4">
        <v>6.6070885113414199</v>
      </c>
      <c r="AU61" s="4">
        <v>6.15610296457199</v>
      </c>
      <c r="AV61" s="4">
        <v>4.7241802272523801</v>
      </c>
      <c r="AW61" s="4">
        <v>2.4185967762353102</v>
      </c>
      <c r="AX61" s="4">
        <v>1.2056160120483701</v>
      </c>
      <c r="AY61" s="4">
        <v>0.20656891822478299</v>
      </c>
      <c r="AZ61" s="4">
        <v>4.8682063258063103E-2</v>
      </c>
      <c r="BA61" s="4">
        <v>1.71174187908603E-2</v>
      </c>
      <c r="BB61" s="4">
        <v>1.1457114476257999E-2</v>
      </c>
    </row>
    <row r="62" spans="1:54" x14ac:dyDescent="0.25">
      <c r="A62" s="1" t="s">
        <v>1042</v>
      </c>
      <c r="B62" s="4">
        <v>4.2691016043781699E-3</v>
      </c>
      <c r="C62" s="4">
        <v>9.6037548586172805E-3</v>
      </c>
      <c r="D62" s="4">
        <v>9.1128623286208191E-3</v>
      </c>
      <c r="E62" s="4">
        <v>1.7879531982350001E-2</v>
      </c>
      <c r="F62" s="4">
        <v>1.8043917688007401E-2</v>
      </c>
      <c r="G62" s="4">
        <v>3.13972429716141E-2</v>
      </c>
      <c r="H62" s="4">
        <v>4.6832418779810599E-2</v>
      </c>
      <c r="I62" s="4">
        <v>5.0292097522194101E-2</v>
      </c>
      <c r="J62" s="4">
        <v>5.82677719475381E-2</v>
      </c>
      <c r="K62" s="4">
        <v>5.8018071309785098E-2</v>
      </c>
      <c r="L62" s="4">
        <v>6.5795660025129002E-2</v>
      </c>
      <c r="M62" s="4">
        <v>6.08466233875566E-2</v>
      </c>
      <c r="N62" s="4">
        <v>5.1194644038048999E-2</v>
      </c>
      <c r="O62" s="4">
        <v>3.5862705428389999E-2</v>
      </c>
      <c r="P62" s="4">
        <v>2.1600075315983298E-2</v>
      </c>
      <c r="Q62" s="4">
        <v>2.3674722728084501E-2</v>
      </c>
      <c r="R62" s="4">
        <v>2.2427676585383801E-2</v>
      </c>
      <c r="S62" s="4">
        <v>2.2182378515389501E-2</v>
      </c>
      <c r="T62" s="4">
        <v>2.3316277526822599E-2</v>
      </c>
      <c r="U62" s="4">
        <v>3.0849061534782601E-2</v>
      </c>
      <c r="V62" s="4">
        <v>2.5432995140648999E-2</v>
      </c>
      <c r="W62" s="4">
        <v>3.5653093899465901E-2</v>
      </c>
      <c r="X62" s="4">
        <v>3.0284493820064599E-2</v>
      </c>
      <c r="Y62" s="4">
        <v>3.3640568841497499E-2</v>
      </c>
      <c r="Z62" s="4">
        <v>4.3644855683107803E-2</v>
      </c>
      <c r="AA62" s="4">
        <v>6.9306527769502496E-2</v>
      </c>
      <c r="AB62" s="4">
        <v>6.8637279183195496E-2</v>
      </c>
      <c r="AC62" s="4">
        <v>8.4971610751048005E-2</v>
      </c>
      <c r="AD62" s="4">
        <v>0.116871793061409</v>
      </c>
      <c r="AE62" s="4">
        <v>0.19284447927044099</v>
      </c>
      <c r="AF62" s="4">
        <v>0.31944174435244399</v>
      </c>
      <c r="AG62" s="4">
        <v>0.53023099977585397</v>
      </c>
      <c r="AH62" s="4">
        <v>0.82406848684613099</v>
      </c>
      <c r="AI62" s="4">
        <v>1.0474870586420499</v>
      </c>
      <c r="AJ62" s="4">
        <v>1.23659339984365</v>
      </c>
      <c r="AK62" s="4">
        <v>1.9353142770765199</v>
      </c>
      <c r="AL62" s="4">
        <v>2.7850321961840301</v>
      </c>
      <c r="AM62" s="4">
        <v>5.0300444839912899</v>
      </c>
      <c r="AN62" s="4">
        <v>9.9635683411124205</v>
      </c>
      <c r="AO62" s="4">
        <v>9.3166446499765492</v>
      </c>
      <c r="AP62" s="4">
        <v>13.9787849106555</v>
      </c>
      <c r="AQ62" s="4">
        <v>11.913129348942601</v>
      </c>
      <c r="AR62" s="4">
        <v>9.5850130648353495</v>
      </c>
      <c r="AS62" s="4">
        <v>9.5588179910518605</v>
      </c>
      <c r="AT62" s="4">
        <v>7.01257388495491</v>
      </c>
      <c r="AU62" s="4">
        <v>5.3087482424283596</v>
      </c>
      <c r="AV62" s="4">
        <v>3.8459676235293099</v>
      </c>
      <c r="AW62" s="4">
        <v>2.71396580645118</v>
      </c>
      <c r="AX62" s="4">
        <v>0.95392664991284604</v>
      </c>
      <c r="AY62" s="4">
        <v>0.36596185205396797</v>
      </c>
      <c r="AZ62" s="4">
        <v>0.221334026602026</v>
      </c>
      <c r="BA62" s="4">
        <v>0.120340184180765</v>
      </c>
      <c r="BB62" s="4">
        <v>7.0256483101525297E-2</v>
      </c>
    </row>
    <row r="63" spans="1:54" x14ac:dyDescent="0.25">
      <c r="A63" s="1" t="s">
        <v>1043</v>
      </c>
      <c r="B63" s="4">
        <v>1.65340527331462E-3</v>
      </c>
      <c r="C63" s="4">
        <v>5.6508639284697003E-3</v>
      </c>
      <c r="D63" s="4">
        <v>9.3625212523283704E-3</v>
      </c>
      <c r="E63" s="4">
        <v>1.08731466205305E-2</v>
      </c>
      <c r="F63" s="4">
        <v>1.7661798448018799E-2</v>
      </c>
      <c r="G63" s="4">
        <v>3.4884488241619598E-2</v>
      </c>
      <c r="H63" s="4">
        <v>5.2391804012098399E-2</v>
      </c>
      <c r="I63" s="4">
        <v>7.9014047115421995E-2</v>
      </c>
      <c r="J63" s="4">
        <v>8.2155401111661697E-2</v>
      </c>
      <c r="K63" s="4">
        <v>8.9687285294833899E-2</v>
      </c>
      <c r="L63" s="4">
        <v>9.3284376801288205E-2</v>
      </c>
      <c r="M63" s="4">
        <v>9.1083792882947906E-2</v>
      </c>
      <c r="N63" s="4">
        <v>8.0514779142425399E-2</v>
      </c>
      <c r="O63" s="4">
        <v>4.4063785792893703E-2</v>
      </c>
      <c r="P63" s="4">
        <v>4.04668662939986E-2</v>
      </c>
      <c r="Q63" s="4">
        <v>3.9947245666065202E-2</v>
      </c>
      <c r="R63" s="4">
        <v>5.63754058096727E-2</v>
      </c>
      <c r="S63" s="4">
        <v>4.4730834736428998E-2</v>
      </c>
      <c r="T63" s="4">
        <v>5.6963578055425998E-2</v>
      </c>
      <c r="U63" s="4">
        <v>5.7805153502543997E-2</v>
      </c>
      <c r="V63" s="4">
        <v>7.6157181017728295E-2</v>
      </c>
      <c r="W63" s="4">
        <v>6.5594505207930504E-2</v>
      </c>
      <c r="X63" s="4">
        <v>7.9604042738465899E-2</v>
      </c>
      <c r="Y63" s="4">
        <v>9.8215633910927802E-2</v>
      </c>
      <c r="Z63" s="4">
        <v>0.12222120916165399</v>
      </c>
      <c r="AA63" s="4">
        <v>0.120089215236062</v>
      </c>
      <c r="AB63" s="4">
        <v>0.165386537757999</v>
      </c>
      <c r="AC63" s="4">
        <v>0.210073349052285</v>
      </c>
      <c r="AD63" s="4">
        <v>0.26231612069635701</v>
      </c>
      <c r="AE63" s="4">
        <v>0.51321648915527096</v>
      </c>
      <c r="AF63" s="4">
        <v>0.94518457974209602</v>
      </c>
      <c r="AG63" s="4">
        <v>1.6263834314775301</v>
      </c>
      <c r="AH63" s="4">
        <v>2.24931719296637</v>
      </c>
      <c r="AI63" s="4">
        <v>3.5077539356781799</v>
      </c>
      <c r="AJ63" s="4">
        <v>3.4108603650828599</v>
      </c>
      <c r="AK63" s="4">
        <v>3.8789311453553399</v>
      </c>
      <c r="AL63" s="4">
        <v>4.4833606896945497</v>
      </c>
      <c r="AM63" s="4">
        <v>5.5927381732673602</v>
      </c>
      <c r="AN63" s="4">
        <v>6.6172112426902601</v>
      </c>
      <c r="AO63" s="4">
        <v>9.2351842179754104</v>
      </c>
      <c r="AP63" s="4">
        <v>8.7768524357897597</v>
      </c>
      <c r="AQ63" s="4">
        <v>8.0409215302525503</v>
      </c>
      <c r="AR63" s="4">
        <v>8.3517160445888301</v>
      </c>
      <c r="AS63" s="4">
        <v>8.8437412578759194</v>
      </c>
      <c r="AT63" s="4">
        <v>7.3969954463363203</v>
      </c>
      <c r="AU63" s="4">
        <v>6.5789556982217396</v>
      </c>
      <c r="AV63" s="4">
        <v>4.0363582686019202</v>
      </c>
      <c r="AW63" s="4">
        <v>2.1108029199966301</v>
      </c>
      <c r="AX63" s="4">
        <v>1.1821434624162701</v>
      </c>
      <c r="AY63" s="4">
        <v>0.26970983393946002</v>
      </c>
      <c r="AZ63" s="4">
        <v>8.3605108166407205E-2</v>
      </c>
      <c r="BA63" s="4">
        <v>5.1581137609284802E-2</v>
      </c>
      <c r="BB63" s="4">
        <v>2.8247018358256201E-2</v>
      </c>
    </row>
    <row r="64" spans="1:54" x14ac:dyDescent="0.25">
      <c r="A64" s="1" t="s">
        <v>1044</v>
      </c>
      <c r="B64" s="4">
        <v>4.3852157367765604E-3</v>
      </c>
      <c r="C64" s="4">
        <v>7.6411887371510504E-3</v>
      </c>
      <c r="D64" s="4">
        <v>8.7216758908899503E-3</v>
      </c>
      <c r="E64" s="4">
        <v>1.20879049878732E-2</v>
      </c>
      <c r="F64" s="4">
        <v>2.02015823066342E-2</v>
      </c>
      <c r="G64" s="4">
        <v>3.6420798862876698E-2</v>
      </c>
      <c r="H64" s="4">
        <v>3.9123816074555798E-2</v>
      </c>
      <c r="I64" s="4">
        <v>5.1557611758950697E-2</v>
      </c>
      <c r="J64" s="4">
        <v>6.8227615090929297E-2</v>
      </c>
      <c r="K64" s="4">
        <v>7.7821427704786394E-2</v>
      </c>
      <c r="L64" s="4">
        <v>8.0316395482565306E-2</v>
      </c>
      <c r="M64" s="4">
        <v>6.7301370039402203E-2</v>
      </c>
      <c r="N64" s="4">
        <v>5.5430939142339097E-2</v>
      </c>
      <c r="O64" s="4">
        <v>4.8102417571598097E-2</v>
      </c>
      <c r="P64" s="4">
        <v>3.12646996828779E-2</v>
      </c>
      <c r="Q64" s="4">
        <v>3.4171811266741403E-2</v>
      </c>
      <c r="R64" s="4">
        <v>2.7257264294805999E-2</v>
      </c>
      <c r="S64" s="4">
        <v>3.46535121410467E-2</v>
      </c>
      <c r="T64" s="4">
        <v>3.8746151604098299E-2</v>
      </c>
      <c r="U64" s="4">
        <v>3.4433174427195401E-2</v>
      </c>
      <c r="V64" s="4">
        <v>4.8819178795781702E-2</v>
      </c>
      <c r="W64" s="4">
        <v>6.8206080118688103E-2</v>
      </c>
      <c r="X64" s="4">
        <v>6.1944250783241901E-2</v>
      </c>
      <c r="Y64" s="4">
        <v>6.3816492007244693E-2</v>
      </c>
      <c r="Z64" s="4">
        <v>6.8309468522826197E-2</v>
      </c>
      <c r="AA64" s="4">
        <v>9.2111423420509195E-2</v>
      </c>
      <c r="AB64" s="4">
        <v>0.12931143843975501</v>
      </c>
      <c r="AC64" s="4">
        <v>0.140580592852559</v>
      </c>
      <c r="AD64" s="4">
        <v>0.20979053553176799</v>
      </c>
      <c r="AE64" s="4">
        <v>0.33031895890018598</v>
      </c>
      <c r="AF64" s="4">
        <v>0.51150335050878304</v>
      </c>
      <c r="AG64" s="4">
        <v>1.10044897760937</v>
      </c>
      <c r="AH64" s="4">
        <v>1.7224723365872701</v>
      </c>
      <c r="AI64" s="4">
        <v>2.1942433992161301</v>
      </c>
      <c r="AJ64" s="4">
        <v>2.3722508730129102</v>
      </c>
      <c r="AK64" s="4">
        <v>2.8699747303806098</v>
      </c>
      <c r="AL64" s="4">
        <v>3.9654026261340101</v>
      </c>
      <c r="AM64" s="4">
        <v>5.6088576434671999</v>
      </c>
      <c r="AN64" s="4">
        <v>7.8668050457612804</v>
      </c>
      <c r="AO64" s="4">
        <v>8.8388128581891205</v>
      </c>
      <c r="AP64" s="4">
        <v>8.2295309259671594</v>
      </c>
      <c r="AQ64" s="4">
        <v>10.92992375683</v>
      </c>
      <c r="AR64" s="4">
        <v>9.7404897812472502</v>
      </c>
      <c r="AS64" s="4">
        <v>10.320633282627901</v>
      </c>
      <c r="AT64" s="4">
        <v>7.8501061960321303</v>
      </c>
      <c r="AU64" s="4">
        <v>5.1008841726469303</v>
      </c>
      <c r="AV64" s="4">
        <v>4.3809109123691101</v>
      </c>
      <c r="AW64" s="4">
        <v>2.62790953731598</v>
      </c>
      <c r="AX64" s="4">
        <v>0.94879105739496095</v>
      </c>
      <c r="AY64" s="4">
        <v>0.41501319818161803</v>
      </c>
      <c r="AZ64" s="4">
        <v>0.214025191458244</v>
      </c>
      <c r="BA64" s="4">
        <v>0.13110089471250899</v>
      </c>
      <c r="BB64" s="4">
        <v>6.8834260172823902E-2</v>
      </c>
    </row>
    <row r="65" spans="1:54" x14ac:dyDescent="0.25">
      <c r="A65" s="1" t="s">
        <v>1045</v>
      </c>
      <c r="B65" s="4">
        <v>1.02790156465208E-3</v>
      </c>
      <c r="C65" s="4">
        <v>6.8958242575800303E-3</v>
      </c>
      <c r="D65" s="4">
        <v>8.0807428951204605E-3</v>
      </c>
      <c r="E65" s="4">
        <v>1.33909414028579E-2</v>
      </c>
      <c r="F65" s="4">
        <v>2.4862813866513501E-2</v>
      </c>
      <c r="G65" s="4">
        <v>4.5354840558258398E-2</v>
      </c>
      <c r="H65" s="4">
        <v>5.4367487161382698E-2</v>
      </c>
      <c r="I65" s="4">
        <v>7.0740181488653103E-2</v>
      </c>
      <c r="J65" s="4">
        <v>7.6184734859696401E-2</v>
      </c>
      <c r="K65" s="4">
        <v>9.7199200696520105E-2</v>
      </c>
      <c r="L65" s="4">
        <v>7.6040622591047699E-2</v>
      </c>
      <c r="M65" s="4">
        <v>6.4612492635996693E-2</v>
      </c>
      <c r="N65" s="4">
        <v>6.0513767439501501E-2</v>
      </c>
      <c r="O65" s="4">
        <v>5.8380408139822398E-2</v>
      </c>
      <c r="P65" s="4">
        <v>4.45426493735828E-2</v>
      </c>
      <c r="Q65" s="4">
        <v>3.1955523568947E-2</v>
      </c>
      <c r="R65" s="4">
        <v>3.6379182950427198E-2</v>
      </c>
      <c r="S65" s="4">
        <v>4.4883751333828402E-2</v>
      </c>
      <c r="T65" s="4">
        <v>3.7582860771953802E-2</v>
      </c>
      <c r="U65" s="4">
        <v>4.2741694807138103E-2</v>
      </c>
      <c r="V65" s="4">
        <v>5.9242685251124201E-2</v>
      </c>
      <c r="W65" s="4">
        <v>5.5765156100389297E-2</v>
      </c>
      <c r="X65" s="4">
        <v>6.9643763802376399E-2</v>
      </c>
      <c r="Y65" s="4">
        <v>7.2678626366391802E-2</v>
      </c>
      <c r="Z65" s="4">
        <v>8.21376065506918E-2</v>
      </c>
      <c r="AA65" s="4">
        <v>0.108495996520881</v>
      </c>
      <c r="AB65" s="4">
        <v>0.13469535005345401</v>
      </c>
      <c r="AC65" s="4">
        <v>0.15719572943965299</v>
      </c>
      <c r="AD65" s="4">
        <v>0.17922659993124099</v>
      </c>
      <c r="AE65" s="4">
        <v>0.42657166373992</v>
      </c>
      <c r="AF65" s="4">
        <v>0.63795771799686996</v>
      </c>
      <c r="AG65" s="4">
        <v>1.03546164926356</v>
      </c>
      <c r="AH65" s="4">
        <v>1.50134973628374</v>
      </c>
      <c r="AI65" s="4">
        <v>1.4917785476063199</v>
      </c>
      <c r="AJ65" s="4">
        <v>2.5759220619983898</v>
      </c>
      <c r="AK65" s="4">
        <v>3.20795268389092</v>
      </c>
      <c r="AL65" s="4">
        <v>5.2049445875777502</v>
      </c>
      <c r="AM65" s="4">
        <v>7.8044156273628396</v>
      </c>
      <c r="AN65" s="4">
        <v>15.123099830438299</v>
      </c>
      <c r="AO65" s="4">
        <v>15.998053920673</v>
      </c>
      <c r="AP65" s="4">
        <v>11.2834740010539</v>
      </c>
      <c r="AQ65" s="4">
        <v>8.1326881856919897</v>
      </c>
      <c r="AR65" s="4">
        <v>6.1299056267393102</v>
      </c>
      <c r="AS65" s="4">
        <v>5.5180744525607199</v>
      </c>
      <c r="AT65" s="4">
        <v>3.92476393958201</v>
      </c>
      <c r="AU65" s="4">
        <v>3.46132283410887</v>
      </c>
      <c r="AV65" s="4">
        <v>2.3532257004595398</v>
      </c>
      <c r="AW65" s="4">
        <v>1.36795296144565</v>
      </c>
      <c r="AX65" s="4">
        <v>0.72783743723343797</v>
      </c>
      <c r="AY65" s="4">
        <v>0.14883543285891401</v>
      </c>
      <c r="AZ65" s="4">
        <v>6.9317400561565906E-2</v>
      </c>
      <c r="BA65" s="4">
        <v>4.0134590888780103E-2</v>
      </c>
      <c r="BB65" s="4">
        <v>2.0140273604042101E-2</v>
      </c>
    </row>
    <row r="66" spans="1:54" x14ac:dyDescent="0.25">
      <c r="A66" s="1" t="s">
        <v>1046</v>
      </c>
      <c r="B66" s="4">
        <v>1.12217860074264E-3</v>
      </c>
      <c r="C66" s="4">
        <v>6.1745412477229302E-3</v>
      </c>
      <c r="D66" s="4">
        <v>4.99098872853692E-3</v>
      </c>
      <c r="E66" s="4">
        <v>7.7699570302971399E-3</v>
      </c>
      <c r="F66" s="4">
        <v>1.6770785997142799E-2</v>
      </c>
      <c r="G66" s="4">
        <v>5.0825725718149903E-2</v>
      </c>
      <c r="H66" s="4">
        <v>5.6870862547140501E-2</v>
      </c>
      <c r="I66" s="4">
        <v>7.1036650690384798E-2</v>
      </c>
      <c r="J66" s="4">
        <v>8.0151567820413494E-2</v>
      </c>
      <c r="K66" s="4">
        <v>0.116807832324162</v>
      </c>
      <c r="L66" s="4">
        <v>9.5235583746645799E-2</v>
      </c>
      <c r="M66" s="4">
        <v>8.6070516713333503E-2</v>
      </c>
      <c r="N66" s="4">
        <v>9.3255013563721206E-2</v>
      </c>
      <c r="O66" s="4">
        <v>6.7541101238352594E-2</v>
      </c>
      <c r="P66" s="4">
        <v>5.6474824215340197E-2</v>
      </c>
      <c r="Q66" s="4">
        <v>5.0430309320895102E-2</v>
      </c>
      <c r="R66" s="4">
        <v>6.2343403888762298E-2</v>
      </c>
      <c r="S66" s="4">
        <v>7.5455956386644804E-2</v>
      </c>
      <c r="T66" s="4">
        <v>7.78614524442197E-2</v>
      </c>
      <c r="U66" s="4">
        <v>7.56742338379226E-2</v>
      </c>
      <c r="V66" s="4">
        <v>9.2356359766151405E-2</v>
      </c>
      <c r="W66" s="4">
        <v>9.9429866703041006E-2</v>
      </c>
      <c r="X66" s="4">
        <v>8.2900338994681605E-2</v>
      </c>
      <c r="Y66" s="4">
        <v>0.13902751468393901</v>
      </c>
      <c r="Z66" s="4">
        <v>0.169037636204454</v>
      </c>
      <c r="AA66" s="4">
        <v>0.185757162546176</v>
      </c>
      <c r="AB66" s="4">
        <v>0.24029077818622099</v>
      </c>
      <c r="AC66" s="4">
        <v>0.25186316168663397</v>
      </c>
      <c r="AD66" s="4">
        <v>0.334648901995028</v>
      </c>
      <c r="AE66" s="4">
        <v>0.61856106095491203</v>
      </c>
      <c r="AF66" s="4">
        <v>1.01116043254845</v>
      </c>
      <c r="AG66" s="4">
        <v>2.14463196817244</v>
      </c>
      <c r="AH66" s="4">
        <v>3.04699068963783</v>
      </c>
      <c r="AI66" s="4">
        <v>3.6538253786784698</v>
      </c>
      <c r="AJ66" s="4">
        <v>4.4836008001715202</v>
      </c>
      <c r="AK66" s="4">
        <v>5.5866139241120703</v>
      </c>
      <c r="AL66" s="4">
        <v>5.4320222547663901</v>
      </c>
      <c r="AM66" s="4">
        <v>5.7840252360400504</v>
      </c>
      <c r="AN66" s="4">
        <v>7.1252684864082099</v>
      </c>
      <c r="AO66" s="4">
        <v>7.6351792121148998</v>
      </c>
      <c r="AP66" s="4">
        <v>6.2340951732951897</v>
      </c>
      <c r="AQ66" s="4">
        <v>7.0058392812113697</v>
      </c>
      <c r="AR66" s="4">
        <v>8.3561833020754595</v>
      </c>
      <c r="AS66" s="4">
        <v>7.3501657205105202</v>
      </c>
      <c r="AT66" s="4">
        <v>7.7060475082070798</v>
      </c>
      <c r="AU66" s="4">
        <v>6.3978718216430703</v>
      </c>
      <c r="AV66" s="4">
        <v>3.6418564340938802</v>
      </c>
      <c r="AW66" s="4">
        <v>2.7431915318456501</v>
      </c>
      <c r="AX66" s="4">
        <v>0.97099946391067804</v>
      </c>
      <c r="AY66" s="4">
        <v>0.20995253804650299</v>
      </c>
      <c r="AZ66" s="4">
        <v>5.9734263947180198E-2</v>
      </c>
      <c r="BA66" s="4">
        <v>3.5779933256641201E-2</v>
      </c>
      <c r="BB66" s="4">
        <v>1.82283775246708E-2</v>
      </c>
    </row>
    <row r="67" spans="1:54" x14ac:dyDescent="0.25">
      <c r="A67" s="1" t="s">
        <v>1047</v>
      </c>
      <c r="B67" s="4">
        <v>3.32787914861819E-3</v>
      </c>
      <c r="C67" s="4">
        <v>6.7433251584353097E-3</v>
      </c>
      <c r="D67" s="4">
        <v>8.2234348848233291E-3</v>
      </c>
      <c r="E67" s="4">
        <v>1.4862373416644E-2</v>
      </c>
      <c r="F67" s="4">
        <v>2.5924477748652901E-2</v>
      </c>
      <c r="G67" s="4">
        <v>4.62162997112191E-2</v>
      </c>
      <c r="H67" s="4">
        <v>5.0627245574857503E-2</v>
      </c>
      <c r="I67" s="4">
        <v>6.3640112438589594E-2</v>
      </c>
      <c r="J67" s="4">
        <v>7.1798213640305794E-2</v>
      </c>
      <c r="K67" s="4">
        <v>8.2300675585555705E-2</v>
      </c>
      <c r="L67" s="4">
        <v>0.100662457114995</v>
      </c>
      <c r="M67" s="4">
        <v>6.9824903793426193E-2</v>
      </c>
      <c r="N67" s="4">
        <v>7.3535168372610205E-2</v>
      </c>
      <c r="O67" s="4">
        <v>5.0201829501185603E-2</v>
      </c>
      <c r="P67" s="4">
        <v>4.2479403787883702E-2</v>
      </c>
      <c r="Q67" s="4">
        <v>3.6433351854907398E-2</v>
      </c>
      <c r="R67" s="4">
        <v>3.8833918788017903E-2</v>
      </c>
      <c r="S67" s="4">
        <v>4.5337539307397E-2</v>
      </c>
      <c r="T67" s="4">
        <v>4.4884037067688801E-2</v>
      </c>
      <c r="U67" s="4">
        <v>5.8308699881138501E-2</v>
      </c>
      <c r="V67" s="4">
        <v>5.8689368673478397E-2</v>
      </c>
      <c r="W67" s="4">
        <v>6.3720711338897798E-2</v>
      </c>
      <c r="X67" s="4">
        <v>6.7536173897951399E-2</v>
      </c>
      <c r="Y67" s="4">
        <v>8.6924094989688894E-2</v>
      </c>
      <c r="Z67" s="4">
        <v>0.118186536013021</v>
      </c>
      <c r="AA67" s="4">
        <v>0.109567780930227</v>
      </c>
      <c r="AB67" s="4">
        <v>0.151285482257045</v>
      </c>
      <c r="AC67" s="4">
        <v>0.18684895538821</v>
      </c>
      <c r="AD67" s="4">
        <v>0.26400896740389501</v>
      </c>
      <c r="AE67" s="4">
        <v>0.46303261456242401</v>
      </c>
      <c r="AF67" s="4">
        <v>0.76326924064645796</v>
      </c>
      <c r="AG67" s="4">
        <v>1.3180358065973901</v>
      </c>
      <c r="AH67" s="4">
        <v>2.25674163906268</v>
      </c>
      <c r="AI67" s="4">
        <v>2.6240344272720102</v>
      </c>
      <c r="AJ67" s="4">
        <v>3.3570311351540698</v>
      </c>
      <c r="AK67" s="4">
        <v>3.6594379459690898</v>
      </c>
      <c r="AL67" s="4">
        <v>5.1509960121426497</v>
      </c>
      <c r="AM67" s="4">
        <v>8.5421943037560304</v>
      </c>
      <c r="AN67" s="4">
        <v>9.3904644527888799</v>
      </c>
      <c r="AO67" s="4">
        <v>10.8032726979228</v>
      </c>
      <c r="AP67" s="4">
        <v>12.8675320602167</v>
      </c>
      <c r="AQ67" s="4">
        <v>10.199018670828</v>
      </c>
      <c r="AR67" s="4">
        <v>7.7552196123587303</v>
      </c>
      <c r="AS67" s="4">
        <v>6.6544689788200104</v>
      </c>
      <c r="AT67" s="4">
        <v>4.5867191334427098</v>
      </c>
      <c r="AU67" s="4">
        <v>2.90828806382663</v>
      </c>
      <c r="AV67" s="4">
        <v>2.35487132508112</v>
      </c>
      <c r="AW67" s="4">
        <v>1.0699056353918099</v>
      </c>
      <c r="AX67" s="4">
        <v>0.57977939253289201</v>
      </c>
      <c r="AY67" s="4">
        <v>0.27953164489899901</v>
      </c>
      <c r="AZ67" s="4">
        <v>0.20671264792278601</v>
      </c>
      <c r="BA67" s="4">
        <v>0.116655680515712</v>
      </c>
      <c r="BB67" s="4">
        <v>5.18534606200894E-2</v>
      </c>
    </row>
    <row r="68" spans="1:54" x14ac:dyDescent="0.25">
      <c r="A68" s="1" t="s">
        <v>1048</v>
      </c>
      <c r="B68" s="4">
        <v>2.6711616044567901E-4</v>
      </c>
      <c r="C68" s="4">
        <v>5.4209531167556096E-3</v>
      </c>
      <c r="D68" s="4">
        <v>5.1436915313377201E-3</v>
      </c>
      <c r="E68" s="4">
        <v>9.2952558920898105E-3</v>
      </c>
      <c r="F68" s="4">
        <v>2.9943820771210598E-2</v>
      </c>
      <c r="G68" s="4">
        <v>5.3934837153423003E-2</v>
      </c>
      <c r="H68" s="4">
        <v>6.3992123329052505E-2</v>
      </c>
      <c r="I68" s="4">
        <v>8.3536568074190506E-2</v>
      </c>
      <c r="J68" s="4">
        <v>0.101307732381733</v>
      </c>
      <c r="K68" s="4">
        <v>0.137624418698404</v>
      </c>
      <c r="L68" s="4">
        <v>0.102226630362053</v>
      </c>
      <c r="M68" s="4">
        <v>0.122042334736468</v>
      </c>
      <c r="N68" s="4">
        <v>9.2072933397163895E-2</v>
      </c>
      <c r="O68" s="4">
        <v>6.4482268971030904E-2</v>
      </c>
      <c r="P68" s="4">
        <v>6.3504548542751699E-2</v>
      </c>
      <c r="Q68" s="4">
        <v>6.2443003948693503E-2</v>
      </c>
      <c r="R68" s="4">
        <v>7.2397604212966093E-2</v>
      </c>
      <c r="S68" s="4">
        <v>7.6189802675764001E-2</v>
      </c>
      <c r="T68" s="4">
        <v>8.8413439208302497E-2</v>
      </c>
      <c r="U68" s="4">
        <v>8.7106569697779301E-2</v>
      </c>
      <c r="V68" s="4">
        <v>0.10080693545846101</v>
      </c>
      <c r="W68" s="4">
        <v>0.117895580326386</v>
      </c>
      <c r="X68" s="4">
        <v>0.15236528386512099</v>
      </c>
      <c r="Y68" s="4">
        <v>0.14159716548599099</v>
      </c>
      <c r="Z68" s="4">
        <v>0.15514761524802401</v>
      </c>
      <c r="AA68" s="4">
        <v>0.21670294797746101</v>
      </c>
      <c r="AB68" s="4">
        <v>0.302441641498569</v>
      </c>
      <c r="AC68" s="4">
        <v>0.319353910548556</v>
      </c>
      <c r="AD68" s="4">
        <v>0.45708307245116098</v>
      </c>
      <c r="AE68" s="4">
        <v>0.75860359804845401</v>
      </c>
      <c r="AF68" s="4">
        <v>1.1021448326786301</v>
      </c>
      <c r="AG68" s="4">
        <v>2.6223350247795199</v>
      </c>
      <c r="AH68" s="4">
        <v>4.0892016085787297</v>
      </c>
      <c r="AI68" s="4">
        <v>5.1516230760318296</v>
      </c>
      <c r="AJ68" s="4">
        <v>5.0882478817185302</v>
      </c>
      <c r="AK68" s="4">
        <v>6.1169151717390502</v>
      </c>
      <c r="AL68" s="4">
        <v>7.1484221514036701</v>
      </c>
      <c r="AM68" s="4">
        <v>6.3538227015308202</v>
      </c>
      <c r="AN68" s="4">
        <v>8.3033230627447203</v>
      </c>
      <c r="AO68" s="4">
        <v>8.2930746701209497</v>
      </c>
      <c r="AP68" s="4">
        <v>8.2892038354557993</v>
      </c>
      <c r="AQ68" s="4">
        <v>6.10744548605473</v>
      </c>
      <c r="AR68" s="4">
        <v>6.27787228878028</v>
      </c>
      <c r="AS68" s="4">
        <v>6.1981641746785101</v>
      </c>
      <c r="AT68" s="4">
        <v>4.2046454577157197</v>
      </c>
      <c r="AU68" s="4">
        <v>4.9196659195379002</v>
      </c>
      <c r="AV68" s="4">
        <v>2.9706941244187699</v>
      </c>
      <c r="AW68" s="4">
        <v>1.74105715287511</v>
      </c>
      <c r="AX68" s="4">
        <v>0.81446491263908405</v>
      </c>
      <c r="AY68" s="4">
        <v>0.13127065627510701</v>
      </c>
      <c r="AZ68" s="4">
        <v>2.0463648077134099E-2</v>
      </c>
      <c r="BA68" s="4">
        <v>8.4479683441358294E-3</v>
      </c>
      <c r="BB68" s="4">
        <v>4.1507900514675001E-3</v>
      </c>
    </row>
    <row r="69" spans="1:54" x14ac:dyDescent="0.25">
      <c r="A69" s="1" t="s">
        <v>1049</v>
      </c>
      <c r="B69" s="4">
        <v>4.0117423017733202E-4</v>
      </c>
      <c r="C69" s="4">
        <v>4.9294860449965797E-3</v>
      </c>
      <c r="D69" s="4">
        <v>4.3318386341494397E-3</v>
      </c>
      <c r="E69" s="4">
        <v>6.68479294464877E-3</v>
      </c>
      <c r="F69" s="4">
        <v>2.33138759089399E-2</v>
      </c>
      <c r="G69" s="4">
        <v>6.2939209460110099E-2</v>
      </c>
      <c r="H69" s="4">
        <v>5.6947880615023899E-2</v>
      </c>
      <c r="I69" s="4">
        <v>9.8364811283935094E-2</v>
      </c>
      <c r="J69" s="4">
        <v>0.11672353417021</v>
      </c>
      <c r="K69" s="4">
        <v>0.108816965719874</v>
      </c>
      <c r="L69" s="4">
        <v>0.109208966622904</v>
      </c>
      <c r="M69" s="4">
        <v>0.13650632053877801</v>
      </c>
      <c r="N69" s="4">
        <v>0.110044316727062</v>
      </c>
      <c r="O69" s="4">
        <v>8.2985635081558498E-2</v>
      </c>
      <c r="P69" s="4">
        <v>6.8047027885595801E-2</v>
      </c>
      <c r="Q69" s="4">
        <v>6.6505807874366996E-2</v>
      </c>
      <c r="R69" s="4">
        <v>6.9422194287059799E-2</v>
      </c>
      <c r="S69" s="4">
        <v>8.7647798583547404E-2</v>
      </c>
      <c r="T69" s="4">
        <v>8.5384754073367097E-2</v>
      </c>
      <c r="U69" s="4">
        <v>9.8685487926371399E-2</v>
      </c>
      <c r="V69" s="4">
        <v>0.115933318378015</v>
      </c>
      <c r="W69" s="4">
        <v>0.133856676715572</v>
      </c>
      <c r="X69" s="4">
        <v>0.15041077064465</v>
      </c>
      <c r="Y69" s="4">
        <v>0.159694213832105</v>
      </c>
      <c r="Z69" s="4">
        <v>0.177391525751703</v>
      </c>
      <c r="AA69" s="4">
        <v>0.22845373653117601</v>
      </c>
      <c r="AB69" s="4">
        <v>0.285756419050607</v>
      </c>
      <c r="AC69" s="4">
        <v>0.41449247997760602</v>
      </c>
      <c r="AD69" s="4">
        <v>0.56878889396422505</v>
      </c>
      <c r="AE69" s="4">
        <v>0.76554660220885895</v>
      </c>
      <c r="AF69" s="4">
        <v>1.3127215124354701</v>
      </c>
      <c r="AG69" s="4">
        <v>2.80474214486537</v>
      </c>
      <c r="AH69" s="4">
        <v>4.2707837421130996</v>
      </c>
      <c r="AI69" s="4">
        <v>6.3974777220601098</v>
      </c>
      <c r="AJ69" s="4">
        <v>6.6010852329708296</v>
      </c>
      <c r="AK69" s="4">
        <v>6.19920798169231</v>
      </c>
      <c r="AL69" s="4">
        <v>6.6653383602307201</v>
      </c>
      <c r="AM69" s="4">
        <v>8.2282009962949001</v>
      </c>
      <c r="AN69" s="4">
        <v>7.4711062303765203</v>
      </c>
      <c r="AO69" s="4">
        <v>8.0751770813784205</v>
      </c>
      <c r="AP69" s="4">
        <v>7.2376772461053003</v>
      </c>
      <c r="AQ69" s="4">
        <v>5.5077849934101497</v>
      </c>
      <c r="AR69" s="4">
        <v>5.7823997779179299</v>
      </c>
      <c r="AS69" s="4">
        <v>5.9765388287685699</v>
      </c>
      <c r="AT69" s="4">
        <v>4.8004054655129798</v>
      </c>
      <c r="AU69" s="4">
        <v>3.5674427770929298</v>
      </c>
      <c r="AV69" s="4">
        <v>2.5636893613248501</v>
      </c>
      <c r="AW69" s="4">
        <v>1.32527698148565</v>
      </c>
      <c r="AX69" s="4">
        <v>0.65719977063327295</v>
      </c>
      <c r="AY69" s="4">
        <v>0.11656312187085301</v>
      </c>
      <c r="AZ69" s="4">
        <v>2.30248407415805E-2</v>
      </c>
      <c r="BA69" s="4">
        <v>1.19273783649521E-2</v>
      </c>
      <c r="BB69" s="4">
        <v>6.0119366860599604E-3</v>
      </c>
    </row>
    <row r="70" spans="1:54" x14ac:dyDescent="0.25">
      <c r="A70" s="1" t="s">
        <v>1050</v>
      </c>
      <c r="B70" s="4">
        <v>2.5542880418616999E-3</v>
      </c>
      <c r="C70" s="4">
        <v>9.1965654991748996E-3</v>
      </c>
      <c r="D70" s="4">
        <v>9.7984716530423906E-3</v>
      </c>
      <c r="E70" s="4">
        <v>1.33080487459693E-2</v>
      </c>
      <c r="F70" s="4">
        <v>1.7201503791317799E-2</v>
      </c>
      <c r="G70" s="4">
        <v>3.10162523333497E-2</v>
      </c>
      <c r="H70" s="4">
        <v>3.2399464245900303E-2</v>
      </c>
      <c r="I70" s="4">
        <v>4.0279333541585402E-2</v>
      </c>
      <c r="J70" s="4">
        <v>5.6409254351423098E-2</v>
      </c>
      <c r="K70" s="4">
        <v>5.9465228988473701E-2</v>
      </c>
      <c r="L70" s="4">
        <v>5.40392128327815E-2</v>
      </c>
      <c r="M70" s="4">
        <v>4.9674471348676301E-2</v>
      </c>
      <c r="N70" s="4">
        <v>4.0142011470434502E-2</v>
      </c>
      <c r="O70" s="4">
        <v>3.14845105042399E-2</v>
      </c>
      <c r="P70" s="4">
        <v>1.9739942876654801E-2</v>
      </c>
      <c r="Q70" s="4">
        <v>2.0300171805285198E-2</v>
      </c>
      <c r="R70" s="4">
        <v>1.66798031626187E-2</v>
      </c>
      <c r="S70" s="4">
        <v>1.9051343683040799E-2</v>
      </c>
      <c r="T70" s="4">
        <v>2.09838876138542E-2</v>
      </c>
      <c r="U70" s="4">
        <v>2.43731219579752E-2</v>
      </c>
      <c r="V70" s="4">
        <v>2.3100923508688601E-2</v>
      </c>
      <c r="W70" s="4">
        <v>3.02292661175293E-2</v>
      </c>
      <c r="X70" s="4">
        <v>2.8065553989311501E-2</v>
      </c>
      <c r="Y70" s="4">
        <v>3.1267243048217597E-2</v>
      </c>
      <c r="Z70" s="4">
        <v>2.6802301257756199E-2</v>
      </c>
      <c r="AA70" s="4">
        <v>4.25068174054321E-2</v>
      </c>
      <c r="AB70" s="4">
        <v>4.6052329861205603E-2</v>
      </c>
      <c r="AC70" s="4">
        <v>6.4477479780674696E-2</v>
      </c>
      <c r="AD70" s="4">
        <v>9.2284910780700696E-2</v>
      </c>
      <c r="AE70" s="4">
        <v>0.13608020219334099</v>
      </c>
      <c r="AF70" s="4">
        <v>0.253554602643283</v>
      </c>
      <c r="AG70" s="4">
        <v>0.30857150791330701</v>
      </c>
      <c r="AH70" s="4">
        <v>0.56878378350584102</v>
      </c>
      <c r="AI70" s="4">
        <v>0.74823129256969401</v>
      </c>
      <c r="AJ70" s="4">
        <v>1.0902013939939501</v>
      </c>
      <c r="AK70" s="4">
        <v>1.53097440694991</v>
      </c>
      <c r="AL70" s="4">
        <v>2.4644758243609601</v>
      </c>
      <c r="AM70" s="4">
        <v>4.1261043231858396</v>
      </c>
      <c r="AN70" s="4">
        <v>7.2626986969574796</v>
      </c>
      <c r="AO70" s="4">
        <v>8.27658379105387</v>
      </c>
      <c r="AP70" s="4">
        <v>12.4261576100011</v>
      </c>
      <c r="AQ70" s="4">
        <v>7.8764784376065897</v>
      </c>
      <c r="AR70" s="4">
        <v>10.5161555493696</v>
      </c>
      <c r="AS70" s="4">
        <v>11.7578121734149</v>
      </c>
      <c r="AT70" s="4">
        <v>10.4263231926356</v>
      </c>
      <c r="AU70" s="4">
        <v>7.2692845817675904</v>
      </c>
      <c r="AV70" s="4">
        <v>6.2585839127418303</v>
      </c>
      <c r="AW70" s="4">
        <v>3.2435656612270698</v>
      </c>
      <c r="AX70" s="4">
        <v>1.7458958015699999</v>
      </c>
      <c r="AY70" s="4">
        <v>0.427735830006162</v>
      </c>
      <c r="AZ70" s="4">
        <v>0.18152909228616401</v>
      </c>
      <c r="BA70" s="4">
        <v>0.100558158326205</v>
      </c>
      <c r="BB70" s="4">
        <v>5.0776459522440899E-2</v>
      </c>
    </row>
    <row r="71" spans="1:54" x14ac:dyDescent="0.25">
      <c r="A71" s="1" t="s">
        <v>1051</v>
      </c>
      <c r="B71" s="4">
        <v>1.4323761046878001E-3</v>
      </c>
      <c r="C71" s="4">
        <v>4.8663830466202001E-3</v>
      </c>
      <c r="D71" s="4">
        <v>5.37580810422992E-3</v>
      </c>
      <c r="E71" s="4">
        <v>1.0500034700956101E-2</v>
      </c>
      <c r="F71" s="4">
        <v>2.7365689770851201E-2</v>
      </c>
      <c r="G71" s="4">
        <v>5.4185791878410501E-2</v>
      </c>
      <c r="H71" s="4">
        <v>6.6326986183415204E-2</v>
      </c>
      <c r="I71" s="4">
        <v>7.5507739585063904E-2</v>
      </c>
      <c r="J71" s="4">
        <v>0.10055933973783</v>
      </c>
      <c r="K71" s="4">
        <v>0.102295102752356</v>
      </c>
      <c r="L71" s="4">
        <v>0.14206900946968901</v>
      </c>
      <c r="M71" s="4">
        <v>0.123859414540581</v>
      </c>
      <c r="N71" s="4">
        <v>0.107545800678467</v>
      </c>
      <c r="O71" s="4">
        <v>7.2135909456676806E-2</v>
      </c>
      <c r="P71" s="4">
        <v>6.7949591245033594E-2</v>
      </c>
      <c r="Q71" s="4">
        <v>7.6221990514361904E-2</v>
      </c>
      <c r="R71" s="4">
        <v>8.0801374200397999E-2</v>
      </c>
      <c r="S71" s="4">
        <v>7.4692260168430794E-2</v>
      </c>
      <c r="T71" s="4">
        <v>8.2731681980261804E-2</v>
      </c>
      <c r="U71" s="4">
        <v>9.3058248803973898E-2</v>
      </c>
      <c r="V71" s="4">
        <v>0.11921624088086701</v>
      </c>
      <c r="W71" s="4">
        <v>0.105034642109646</v>
      </c>
      <c r="X71" s="4">
        <v>0.15031068549815199</v>
      </c>
      <c r="Y71" s="4">
        <v>0.15338541775380499</v>
      </c>
      <c r="Z71" s="4">
        <v>0.20008699342755901</v>
      </c>
      <c r="AA71" s="4">
        <v>0.26881978075181301</v>
      </c>
      <c r="AB71" s="4">
        <v>0.28110045823638302</v>
      </c>
      <c r="AC71" s="4">
        <v>0.36669207933987302</v>
      </c>
      <c r="AD71" s="4">
        <v>0.39792063973499098</v>
      </c>
      <c r="AE71" s="4">
        <v>0.70951355133387095</v>
      </c>
      <c r="AF71" s="4">
        <v>1.30078017409192</v>
      </c>
      <c r="AG71" s="4">
        <v>2.8392467056237698</v>
      </c>
      <c r="AH71" s="4">
        <v>4.2347377207923902</v>
      </c>
      <c r="AI71" s="4">
        <v>5.2147418347416403</v>
      </c>
      <c r="AJ71" s="4">
        <v>5.9112891703732497</v>
      </c>
      <c r="AK71" s="4">
        <v>6.8298461604968699</v>
      </c>
      <c r="AL71" s="4">
        <v>6.0310875069322201</v>
      </c>
      <c r="AM71" s="4">
        <v>9.1849930264963895</v>
      </c>
      <c r="AN71" s="4">
        <v>10.3283724984967</v>
      </c>
      <c r="AO71" s="4">
        <v>12.060297223005501</v>
      </c>
      <c r="AP71" s="4">
        <v>7.0922391641922404</v>
      </c>
      <c r="AQ71" s="4">
        <v>7.5126284877992697</v>
      </c>
      <c r="AR71" s="4">
        <v>5.1956549718809697</v>
      </c>
      <c r="AS71" s="4">
        <v>4.1357625953935901</v>
      </c>
      <c r="AT71" s="4">
        <v>3.48027047253664</v>
      </c>
      <c r="AU71" s="4">
        <v>2.2296332532874201</v>
      </c>
      <c r="AV71" s="4">
        <v>1.0734380892369</v>
      </c>
      <c r="AW71" s="4">
        <v>0.60403855413670704</v>
      </c>
      <c r="AX71" s="4">
        <v>0.28015758541959401</v>
      </c>
      <c r="AY71" s="4">
        <v>0.14611417943164201</v>
      </c>
      <c r="AZ71" s="4">
        <v>9.3742056720357195E-2</v>
      </c>
      <c r="BA71" s="4">
        <v>6.3280432604646497E-2</v>
      </c>
      <c r="BB71" s="4">
        <v>3.6087114320055999E-2</v>
      </c>
    </row>
    <row r="72" spans="1:54" x14ac:dyDescent="0.25">
      <c r="A72" s="1" t="s">
        <v>1052</v>
      </c>
      <c r="B72" s="4">
        <v>5.1882142279939102E-3</v>
      </c>
      <c r="C72" s="4">
        <v>7.6859295203051802E-3</v>
      </c>
      <c r="D72" s="4">
        <v>1.00072226757145E-2</v>
      </c>
      <c r="E72" s="4">
        <v>1.6543305012471799E-2</v>
      </c>
      <c r="F72" s="4">
        <v>2.0181405749112799E-2</v>
      </c>
      <c r="G72" s="4">
        <v>3.09961017456904E-2</v>
      </c>
      <c r="H72" s="4">
        <v>2.9838490890442899E-2</v>
      </c>
      <c r="I72" s="4">
        <v>4.7175184695818599E-2</v>
      </c>
      <c r="J72" s="4">
        <v>5.19823305064228E-2</v>
      </c>
      <c r="K72" s="4">
        <v>6.0787239758682603E-2</v>
      </c>
      <c r="L72" s="4">
        <v>4.8741346040907199E-2</v>
      </c>
      <c r="M72" s="4">
        <v>4.8164647063532399E-2</v>
      </c>
      <c r="N72" s="4">
        <v>3.1150523720425202E-2</v>
      </c>
      <c r="O72" s="4">
        <v>3.0161596715673901E-2</v>
      </c>
      <c r="P72" s="4">
        <v>1.7876711770865E-2</v>
      </c>
      <c r="Q72" s="4">
        <v>1.8892155819482202E-2</v>
      </c>
      <c r="R72" s="4">
        <v>1.69883092652275E-2</v>
      </c>
      <c r="S72" s="4">
        <v>1.8577843271048201E-2</v>
      </c>
      <c r="T72" s="4">
        <v>2.10257099159929E-2</v>
      </c>
      <c r="U72" s="4">
        <v>2.31561915115336E-2</v>
      </c>
      <c r="V72" s="4">
        <v>2.28823073704859E-2</v>
      </c>
      <c r="W72" s="4">
        <v>2.5673327086442099E-2</v>
      </c>
      <c r="X72" s="4">
        <v>2.9047276606260601E-2</v>
      </c>
      <c r="Y72" s="4">
        <v>2.8179836231766401E-2</v>
      </c>
      <c r="Z72" s="4">
        <v>3.7498858659614803E-2</v>
      </c>
      <c r="AA72" s="4">
        <v>3.7770473826272098E-2</v>
      </c>
      <c r="AB72" s="4">
        <v>5.6209705381917698E-2</v>
      </c>
      <c r="AC72" s="4">
        <v>6.5720238523685706E-2</v>
      </c>
      <c r="AD72" s="4">
        <v>6.46746677045172E-2</v>
      </c>
      <c r="AE72" s="4">
        <v>0.132645186265685</v>
      </c>
      <c r="AF72" s="4">
        <v>0.21571282490565499</v>
      </c>
      <c r="AG72" s="4">
        <v>0.47805561727498402</v>
      </c>
      <c r="AH72" s="4">
        <v>0.62147141347243895</v>
      </c>
      <c r="AI72" s="4">
        <v>0.87203933169776504</v>
      </c>
      <c r="AJ72" s="4">
        <v>1.08749940773414</v>
      </c>
      <c r="AK72" s="4">
        <v>1.3647971998469399</v>
      </c>
      <c r="AL72" s="4">
        <v>2.32526996736128</v>
      </c>
      <c r="AM72" s="4">
        <v>3.00058193359849</v>
      </c>
      <c r="AN72" s="4">
        <v>6.3169707079132698</v>
      </c>
      <c r="AO72" s="4">
        <v>8.3918650402349009</v>
      </c>
      <c r="AP72" s="4">
        <v>10.6751242883876</v>
      </c>
      <c r="AQ72" s="4">
        <v>11.660312370561201</v>
      </c>
      <c r="AR72" s="4">
        <v>10.209477461089101</v>
      </c>
      <c r="AS72" s="4">
        <v>12.3440974433323</v>
      </c>
      <c r="AT72" s="4">
        <v>9.9793036185304995</v>
      </c>
      <c r="AU72" s="4">
        <v>7.9587485842017403</v>
      </c>
      <c r="AV72" s="4">
        <v>5.8497227501446796</v>
      </c>
      <c r="AW72" s="4">
        <v>2.9195157059544501</v>
      </c>
      <c r="AX72" s="4">
        <v>1.5189849638989601</v>
      </c>
      <c r="AY72" s="4">
        <v>0.52222327900949606</v>
      </c>
      <c r="AZ72" s="4">
        <v>0.348920935105068</v>
      </c>
      <c r="BA72" s="4">
        <v>0.178501546599416</v>
      </c>
      <c r="BB72" s="4">
        <v>0.10538127161163501</v>
      </c>
    </row>
    <row r="73" spans="1:54" x14ac:dyDescent="0.25">
      <c r="A73" s="1" t="s">
        <v>1053</v>
      </c>
      <c r="B73" s="4">
        <v>1.2377903909411899E-3</v>
      </c>
      <c r="C73" s="4">
        <v>6.4392660832834799E-3</v>
      </c>
      <c r="D73" s="4">
        <v>7.0110534559543903E-3</v>
      </c>
      <c r="E73" s="4">
        <v>9.2755597745873396E-3</v>
      </c>
      <c r="F73" s="4">
        <v>1.9966734898606502E-2</v>
      </c>
      <c r="G73" s="4">
        <v>3.7247118713178699E-2</v>
      </c>
      <c r="H73" s="4">
        <v>4.86528671825599E-2</v>
      </c>
      <c r="I73" s="4">
        <v>7.2799770566195396E-2</v>
      </c>
      <c r="J73" s="4">
        <v>8.9597455532064496E-2</v>
      </c>
      <c r="K73" s="4">
        <v>9.2777356566916006E-2</v>
      </c>
      <c r="L73" s="4">
        <v>7.4128724488958297E-2</v>
      </c>
      <c r="M73" s="4">
        <v>8.1574049642630805E-2</v>
      </c>
      <c r="N73" s="4">
        <v>6.5612432291489803E-2</v>
      </c>
      <c r="O73" s="4">
        <v>6.4443036114229399E-2</v>
      </c>
      <c r="P73" s="4">
        <v>5.4113310947178798E-2</v>
      </c>
      <c r="Q73" s="4">
        <v>4.57209657896002E-2</v>
      </c>
      <c r="R73" s="4">
        <v>4.5071128726885699E-2</v>
      </c>
      <c r="S73" s="4">
        <v>5.2724367529779499E-2</v>
      </c>
      <c r="T73" s="4">
        <v>4.9856702871097898E-2</v>
      </c>
      <c r="U73" s="4">
        <v>5.0010850128447797E-2</v>
      </c>
      <c r="V73" s="4">
        <v>5.9179313899870203E-2</v>
      </c>
      <c r="W73" s="4">
        <v>8.4875651575663402E-2</v>
      </c>
      <c r="X73" s="4">
        <v>9.7519702063671498E-2</v>
      </c>
      <c r="Y73" s="4">
        <v>0.105073434621545</v>
      </c>
      <c r="Z73" s="4">
        <v>0.101359080540691</v>
      </c>
      <c r="AA73" s="4">
        <v>0.136494572984353</v>
      </c>
      <c r="AB73" s="4">
        <v>0.17194085889732599</v>
      </c>
      <c r="AC73" s="4">
        <v>0.19284017741470399</v>
      </c>
      <c r="AD73" s="4">
        <v>0.31188391734909099</v>
      </c>
      <c r="AE73" s="4">
        <v>0.50921103465308204</v>
      </c>
      <c r="AF73" s="4">
        <v>0.67725155166356299</v>
      </c>
      <c r="AG73" s="4">
        <v>1.8187109197542199</v>
      </c>
      <c r="AH73" s="4">
        <v>2.0714428067432702</v>
      </c>
      <c r="AI73" s="4">
        <v>3.0798171830508201</v>
      </c>
      <c r="AJ73" s="4">
        <v>3.8559603075579898</v>
      </c>
      <c r="AK73" s="4">
        <v>3.5077366501865801</v>
      </c>
      <c r="AL73" s="4">
        <v>4.0319997329781403</v>
      </c>
      <c r="AM73" s="4">
        <v>5.6271254782942099</v>
      </c>
      <c r="AN73" s="4">
        <v>7.17829924992785</v>
      </c>
      <c r="AO73" s="4">
        <v>9.5538850503318091</v>
      </c>
      <c r="AP73" s="4">
        <v>9.0459902339272293</v>
      </c>
      <c r="AQ73" s="4">
        <v>8.0321576795561604</v>
      </c>
      <c r="AR73" s="4">
        <v>7.9400334495532698</v>
      </c>
      <c r="AS73" s="4">
        <v>8.8876560691340405</v>
      </c>
      <c r="AT73" s="4">
        <v>7.0355070252398901</v>
      </c>
      <c r="AU73" s="4">
        <v>6.7999942032058396</v>
      </c>
      <c r="AV73" s="4">
        <v>4.2832659396209696</v>
      </c>
      <c r="AW73" s="4">
        <v>2.3999886623788398</v>
      </c>
      <c r="AX73" s="4">
        <v>1.0700700095403499</v>
      </c>
      <c r="AY73" s="4">
        <v>0.23224192864888599</v>
      </c>
      <c r="AZ73" s="4">
        <v>7.77997460614092E-2</v>
      </c>
      <c r="BA73" s="4">
        <v>3.4137054609410897E-2</v>
      </c>
      <c r="BB73" s="4">
        <v>2.0290782340683398E-2</v>
      </c>
    </row>
    <row r="74" spans="1:54" x14ac:dyDescent="0.25">
      <c r="A74" s="1" t="s">
        <v>1054</v>
      </c>
      <c r="B74" s="4">
        <v>3.0521756346149698E-3</v>
      </c>
      <c r="C74" s="4">
        <v>7.7020734933658797E-3</v>
      </c>
      <c r="D74" s="4">
        <v>7.58271856994059E-3</v>
      </c>
      <c r="E74" s="4">
        <v>1.0372844207733699E-2</v>
      </c>
      <c r="F74" s="4">
        <v>1.6139691275029899E-2</v>
      </c>
      <c r="G74" s="4">
        <v>3.2527339293574001E-2</v>
      </c>
      <c r="H74" s="4">
        <v>4.5904650906188497E-2</v>
      </c>
      <c r="I74" s="4">
        <v>5.7198715056536599E-2</v>
      </c>
      <c r="J74" s="4">
        <v>7.2995050935614994E-2</v>
      </c>
      <c r="K74" s="4">
        <v>7.5733042160171904E-2</v>
      </c>
      <c r="L74" s="4">
        <v>8.2561120343250596E-2</v>
      </c>
      <c r="M74" s="4">
        <v>6.3051070210680807E-2</v>
      </c>
      <c r="N74" s="4">
        <v>5.4407719641261502E-2</v>
      </c>
      <c r="O74" s="4">
        <v>4.1225247135811598E-2</v>
      </c>
      <c r="P74" s="4">
        <v>3.02936711592156E-2</v>
      </c>
      <c r="Q74" s="4">
        <v>4.0418938284956997E-2</v>
      </c>
      <c r="R74" s="4">
        <v>3.9483563455851099E-2</v>
      </c>
      <c r="S74" s="4">
        <v>4.4340175004946497E-2</v>
      </c>
      <c r="T74" s="4">
        <v>4.3381579526750397E-2</v>
      </c>
      <c r="U74" s="4">
        <v>5.1945895373591601E-2</v>
      </c>
      <c r="V74" s="4">
        <v>5.6497691267872102E-2</v>
      </c>
      <c r="W74" s="4">
        <v>6.07538088513647E-2</v>
      </c>
      <c r="X74" s="4">
        <v>7.1537298289106196E-2</v>
      </c>
      <c r="Y74" s="4">
        <v>7.4965019245692405E-2</v>
      </c>
      <c r="Z74" s="4">
        <v>0.10245196881701001</v>
      </c>
      <c r="AA74" s="4">
        <v>0.116260118888085</v>
      </c>
      <c r="AB74" s="4">
        <v>0.115959728516769</v>
      </c>
      <c r="AC74" s="4">
        <v>0.15934541463502599</v>
      </c>
      <c r="AD74" s="4">
        <v>0.26077121578874801</v>
      </c>
      <c r="AE74" s="4">
        <v>0.36999165248660398</v>
      </c>
      <c r="AF74" s="4">
        <v>0.65510267138308897</v>
      </c>
      <c r="AG74" s="4">
        <v>1.51459259680859</v>
      </c>
      <c r="AH74" s="4">
        <v>1.67019147478168</v>
      </c>
      <c r="AI74" s="4">
        <v>2.8470981875524899</v>
      </c>
      <c r="AJ74" s="4">
        <v>3.16274056431606</v>
      </c>
      <c r="AK74" s="4">
        <v>3.0814566074285699</v>
      </c>
      <c r="AL74" s="4">
        <v>3.1361824010103798</v>
      </c>
      <c r="AM74" s="4">
        <v>3.75626971456875</v>
      </c>
      <c r="AN74" s="4">
        <v>4.9011484372802299</v>
      </c>
      <c r="AO74" s="4">
        <v>6.88664524090788</v>
      </c>
      <c r="AP74" s="4">
        <v>10.150500323026099</v>
      </c>
      <c r="AQ74" s="4">
        <v>8.2772890821049003</v>
      </c>
      <c r="AR74" s="4">
        <v>11.1592363735591</v>
      </c>
      <c r="AS74" s="4">
        <v>11.1375804346916</v>
      </c>
      <c r="AT74" s="4">
        <v>8.7879890121307902</v>
      </c>
      <c r="AU74" s="4">
        <v>6.8214512395109201</v>
      </c>
      <c r="AV74" s="4">
        <v>4.9256433409288896</v>
      </c>
      <c r="AW74" s="4">
        <v>2.86944313271067</v>
      </c>
      <c r="AX74" s="4">
        <v>1.25666369222375</v>
      </c>
      <c r="AY74" s="4">
        <v>0.42817481436420202</v>
      </c>
      <c r="AZ74" s="4">
        <v>0.197343625106711</v>
      </c>
      <c r="BA74" s="4">
        <v>0.11131541374908099</v>
      </c>
      <c r="BB74" s="4">
        <v>5.7090421400167603E-2</v>
      </c>
    </row>
    <row r="75" spans="1:54" x14ac:dyDescent="0.25">
      <c r="A75" s="1" t="s">
        <v>1055</v>
      </c>
      <c r="B75" s="4">
        <v>9.1404610357281499E-4</v>
      </c>
      <c r="C75" s="4">
        <v>7.8243521273159092E-3</v>
      </c>
      <c r="D75" s="4">
        <v>7.3924760438034802E-3</v>
      </c>
      <c r="E75" s="4">
        <v>1.04996851385961E-2</v>
      </c>
      <c r="F75" s="4">
        <v>2.2234679863989401E-2</v>
      </c>
      <c r="G75" s="4">
        <v>4.00750328231404E-2</v>
      </c>
      <c r="H75" s="4">
        <v>5.0825706422481902E-2</v>
      </c>
      <c r="I75" s="4">
        <v>5.7703257947807701E-2</v>
      </c>
      <c r="J75" s="4">
        <v>7.2998390456685103E-2</v>
      </c>
      <c r="K75" s="4">
        <v>8.0941333323488199E-2</v>
      </c>
      <c r="L75" s="4">
        <v>9.7351587519560301E-2</v>
      </c>
      <c r="M75" s="4">
        <v>7.8920919357772706E-2</v>
      </c>
      <c r="N75" s="4">
        <v>6.2343326353853999E-2</v>
      </c>
      <c r="O75" s="4">
        <v>4.83547436789779E-2</v>
      </c>
      <c r="P75" s="4">
        <v>3.7715296976930997E-2</v>
      </c>
      <c r="Q75" s="4">
        <v>3.9579649551689099E-2</v>
      </c>
      <c r="R75" s="4">
        <v>4.0541035977312102E-2</v>
      </c>
      <c r="S75" s="4">
        <v>3.9771370572105197E-2</v>
      </c>
      <c r="T75" s="4">
        <v>4.7280828962135799E-2</v>
      </c>
      <c r="U75" s="4">
        <v>4.5484667243412102E-2</v>
      </c>
      <c r="V75" s="4">
        <v>4.5337131990888499E-2</v>
      </c>
      <c r="W75" s="4">
        <v>6.1020563388969599E-2</v>
      </c>
      <c r="X75" s="4">
        <v>6.8366092196120901E-2</v>
      </c>
      <c r="Y75" s="4">
        <v>7.7545045902230603E-2</v>
      </c>
      <c r="Z75" s="4">
        <v>8.94139304341032E-2</v>
      </c>
      <c r="AA75" s="4">
        <v>0.117337772244258</v>
      </c>
      <c r="AB75" s="4">
        <v>0.13455742619147101</v>
      </c>
      <c r="AC75" s="4">
        <v>0.20096684507627599</v>
      </c>
      <c r="AD75" s="4">
        <v>0.21900522295941099</v>
      </c>
      <c r="AE75" s="4">
        <v>0.37639628372029799</v>
      </c>
      <c r="AF75" s="4">
        <v>0.56549702591740103</v>
      </c>
      <c r="AG75" s="4">
        <v>1.2578494596037699</v>
      </c>
      <c r="AH75" s="4">
        <v>1.9177170448793399</v>
      </c>
      <c r="AI75" s="4">
        <v>2.5423683661423402</v>
      </c>
      <c r="AJ75" s="4">
        <v>2.9346137775323</v>
      </c>
      <c r="AK75" s="4">
        <v>2.97056573968612</v>
      </c>
      <c r="AL75" s="4">
        <v>4.77657230261336</v>
      </c>
      <c r="AM75" s="4">
        <v>5.9683017822079698</v>
      </c>
      <c r="AN75" s="4">
        <v>9.6594495900133701</v>
      </c>
      <c r="AO75" s="4">
        <v>11.5642520896841</v>
      </c>
      <c r="AP75" s="4">
        <v>9.0615997363034495</v>
      </c>
      <c r="AQ75" s="4">
        <v>8.2443799412358505</v>
      </c>
      <c r="AR75" s="4">
        <v>7.5961650965133298</v>
      </c>
      <c r="AS75" s="4">
        <v>7.3546531167209404</v>
      </c>
      <c r="AT75" s="4">
        <v>6.8333943565784896</v>
      </c>
      <c r="AU75" s="4">
        <v>6.0800888656958403</v>
      </c>
      <c r="AV75" s="4">
        <v>4.4638407625696397</v>
      </c>
      <c r="AW75" s="4">
        <v>2.4505839814152401</v>
      </c>
      <c r="AX75" s="4">
        <v>1.15999732241831</v>
      </c>
      <c r="AY75" s="4">
        <v>0.22267513204679801</v>
      </c>
      <c r="AZ75" s="4">
        <v>5.5334243994141698E-2</v>
      </c>
      <c r="BA75" s="4">
        <v>2.73108130729105E-2</v>
      </c>
      <c r="BB75" s="4">
        <v>1.40907526063004E-2</v>
      </c>
    </row>
    <row r="76" spans="1:54" x14ac:dyDescent="0.25">
      <c r="A76" s="1" t="s">
        <v>1056</v>
      </c>
      <c r="B76" s="4">
        <v>1.3466937371591199E-3</v>
      </c>
      <c r="C76" s="4">
        <v>7.5164504237373603E-3</v>
      </c>
      <c r="D76" s="4">
        <v>6.3946492504300097E-3</v>
      </c>
      <c r="E76" s="4">
        <v>9.4075998600545493E-3</v>
      </c>
      <c r="F76" s="4">
        <v>1.8940826154290501E-2</v>
      </c>
      <c r="G76" s="4">
        <v>3.9660181489404901E-2</v>
      </c>
      <c r="H76" s="4">
        <v>5.0919423451731199E-2</v>
      </c>
      <c r="I76" s="4">
        <v>6.1980785023559998E-2</v>
      </c>
      <c r="J76" s="4">
        <v>6.9209895405586294E-2</v>
      </c>
      <c r="K76" s="4">
        <v>7.6965506376232007E-2</v>
      </c>
      <c r="L76" s="4">
        <v>7.7488405123155399E-2</v>
      </c>
      <c r="M76" s="4">
        <v>7.0999266533430805E-2</v>
      </c>
      <c r="N76" s="4">
        <v>4.9549195839773498E-2</v>
      </c>
      <c r="O76" s="4">
        <v>3.60949484268114E-2</v>
      </c>
      <c r="P76" s="4">
        <v>4.0167591377501297E-2</v>
      </c>
      <c r="Q76" s="4">
        <v>3.2381295296807402E-2</v>
      </c>
      <c r="R76" s="4">
        <v>3.8083650326117997E-2</v>
      </c>
      <c r="S76" s="4">
        <v>4.68188262544494E-2</v>
      </c>
      <c r="T76" s="4">
        <v>4.7536474057971297E-2</v>
      </c>
      <c r="U76" s="4">
        <v>5.99129045809614E-2</v>
      </c>
      <c r="V76" s="4">
        <v>5.6905688463076601E-2</v>
      </c>
      <c r="W76" s="4">
        <v>5.1252521965063302E-2</v>
      </c>
      <c r="X76" s="4">
        <v>6.5406993290715407E-2</v>
      </c>
      <c r="Y76" s="4">
        <v>8.1994390758291499E-2</v>
      </c>
      <c r="Z76" s="4">
        <v>7.74002135828641E-2</v>
      </c>
      <c r="AA76" s="4">
        <v>0.109888295889322</v>
      </c>
      <c r="AB76" s="4">
        <v>0.12427939941562099</v>
      </c>
      <c r="AC76" s="4">
        <v>0.16636939430636399</v>
      </c>
      <c r="AD76" s="4">
        <v>0.25105194177769502</v>
      </c>
      <c r="AE76" s="4">
        <v>0.35481912856408498</v>
      </c>
      <c r="AF76" s="4">
        <v>0.67864725608749998</v>
      </c>
      <c r="AG76" s="4">
        <v>1.1027427846569999</v>
      </c>
      <c r="AH76" s="4">
        <v>2.0905769647169801</v>
      </c>
      <c r="AI76" s="4">
        <v>2.7269117635791802</v>
      </c>
      <c r="AJ76" s="4">
        <v>3.0385794665719699</v>
      </c>
      <c r="AK76" s="4">
        <v>2.9372600268998799</v>
      </c>
      <c r="AL76" s="4">
        <v>4.2239609948342496</v>
      </c>
      <c r="AM76" s="4">
        <v>5.84263648348331</v>
      </c>
      <c r="AN76" s="4">
        <v>8.0844592793660102</v>
      </c>
      <c r="AO76" s="4">
        <v>9.5552107873813998</v>
      </c>
      <c r="AP76" s="4">
        <v>9.2361190299907392</v>
      </c>
      <c r="AQ76" s="4">
        <v>7.97764046455283</v>
      </c>
      <c r="AR76" s="4">
        <v>10.307765791766901</v>
      </c>
      <c r="AS76" s="4">
        <v>7.7136026048147004</v>
      </c>
      <c r="AT76" s="4">
        <v>7.0159117918742604</v>
      </c>
      <c r="AU76" s="4">
        <v>6.9131178478848199</v>
      </c>
      <c r="AV76" s="4">
        <v>4.2346585786530397</v>
      </c>
      <c r="AW76" s="4">
        <v>2.5262877381972899</v>
      </c>
      <c r="AX76" s="4">
        <v>1.20820449335367</v>
      </c>
      <c r="AY76" s="4">
        <v>0.25296471098211698</v>
      </c>
      <c r="AZ76" s="4">
        <v>8.7050055928690501E-2</v>
      </c>
      <c r="BA76" s="4">
        <v>3.9784717500590303E-2</v>
      </c>
      <c r="BB76" s="4">
        <v>2.5163829920561501E-2</v>
      </c>
    </row>
    <row r="77" spans="1:54" x14ac:dyDescent="0.25">
      <c r="A77" s="1" t="s">
        <v>1057</v>
      </c>
      <c r="B77" s="4">
        <v>5.8215172796568697E-5</v>
      </c>
      <c r="C77" s="4">
        <v>6.2586934873344697E-3</v>
      </c>
      <c r="D77" s="4">
        <v>5.3516706798811698E-3</v>
      </c>
      <c r="E77" s="4">
        <v>9.2275616065079294E-3</v>
      </c>
      <c r="F77" s="4">
        <v>2.6336491268162902E-2</v>
      </c>
      <c r="G77" s="4">
        <v>4.47899923749819E-2</v>
      </c>
      <c r="H77" s="4">
        <v>5.9146974521619503E-2</v>
      </c>
      <c r="I77" s="4">
        <v>7.6659157322638505E-2</v>
      </c>
      <c r="J77" s="4">
        <v>9.6277708932214004E-2</v>
      </c>
      <c r="K77" s="4">
        <v>9.6947875606372802E-2</v>
      </c>
      <c r="L77" s="4">
        <v>0.117346179108778</v>
      </c>
      <c r="M77" s="4">
        <v>0.102799625810228</v>
      </c>
      <c r="N77" s="4">
        <v>0.106720268405863</v>
      </c>
      <c r="O77" s="4">
        <v>6.8295080461818203E-2</v>
      </c>
      <c r="P77" s="4">
        <v>5.8056822544638197E-2</v>
      </c>
      <c r="Q77" s="4">
        <v>4.9657329914651299E-2</v>
      </c>
      <c r="R77" s="4">
        <v>5.2454541470194599E-2</v>
      </c>
      <c r="S77" s="4">
        <v>5.44700331766165E-2</v>
      </c>
      <c r="T77" s="4">
        <v>7.1430878638323606E-2</v>
      </c>
      <c r="U77" s="4">
        <v>8.1129420564062804E-2</v>
      </c>
      <c r="V77" s="4">
        <v>9.6046674528025497E-2</v>
      </c>
      <c r="W77" s="4">
        <v>0.102670781668369</v>
      </c>
      <c r="X77" s="4">
        <v>0.127521375755932</v>
      </c>
      <c r="Y77" s="4">
        <v>0.138721741846763</v>
      </c>
      <c r="Z77" s="4">
        <v>0.149029877194536</v>
      </c>
      <c r="AA77" s="4">
        <v>0.194036698654795</v>
      </c>
      <c r="AB77" s="4">
        <v>0.23069697853430901</v>
      </c>
      <c r="AC77" s="4">
        <v>0.24374664838406501</v>
      </c>
      <c r="AD77" s="4">
        <v>0.35554028265551602</v>
      </c>
      <c r="AE77" s="4">
        <v>0.47468301832843601</v>
      </c>
      <c r="AF77" s="4">
        <v>1.1893360111757301</v>
      </c>
      <c r="AG77" s="4">
        <v>1.9863490715096299</v>
      </c>
      <c r="AH77" s="4">
        <v>3.3764901426856699</v>
      </c>
      <c r="AI77" s="4">
        <v>3.50417684836609</v>
      </c>
      <c r="AJ77" s="4">
        <v>4.5629541594212499</v>
      </c>
      <c r="AK77" s="4">
        <v>3.98841130118248</v>
      </c>
      <c r="AL77" s="4">
        <v>6.1105721734841101</v>
      </c>
      <c r="AM77" s="4">
        <v>7.37106288117951</v>
      </c>
      <c r="AN77" s="4">
        <v>10.9503978552336</v>
      </c>
      <c r="AO77" s="4">
        <v>10.6855183135503</v>
      </c>
      <c r="AP77" s="4">
        <v>9.4788061917193396</v>
      </c>
      <c r="AQ77" s="4">
        <v>7.2927291722281398</v>
      </c>
      <c r="AR77" s="4">
        <v>5.8542163103507798</v>
      </c>
      <c r="AS77" s="4">
        <v>5.7786227054541603</v>
      </c>
      <c r="AT77" s="4">
        <v>5.0969788384377699</v>
      </c>
      <c r="AU77" s="4">
        <v>4.4121608605158196</v>
      </c>
      <c r="AV77" s="4">
        <v>2.5171059347261102</v>
      </c>
      <c r="AW77" s="4">
        <v>1.6325409241764699</v>
      </c>
      <c r="AX77" s="4">
        <v>0.77750589089093702</v>
      </c>
      <c r="AY77" s="4">
        <v>0.124632907520669</v>
      </c>
      <c r="AZ77" s="4">
        <v>1.0357798673934699E-2</v>
      </c>
      <c r="BA77" s="4">
        <v>1.9550720327487902E-3</v>
      </c>
      <c r="BB77" s="4">
        <v>1.01003686626851E-3</v>
      </c>
    </row>
    <row r="78" spans="1:54" x14ac:dyDescent="0.25">
      <c r="A78" s="1" t="s">
        <v>1058</v>
      </c>
      <c r="B78" s="4">
        <v>3.29226812084771E-3</v>
      </c>
      <c r="C78" s="4">
        <v>6.8527606197635203E-3</v>
      </c>
      <c r="D78" s="4">
        <v>6.4883398216914598E-3</v>
      </c>
      <c r="E78" s="4">
        <v>1.06521733997634E-2</v>
      </c>
      <c r="F78" s="4">
        <v>2.0189438072669201E-2</v>
      </c>
      <c r="G78" s="4">
        <v>4.7390504240922803E-2</v>
      </c>
      <c r="H78" s="4">
        <v>5.3607544644793302E-2</v>
      </c>
      <c r="I78" s="4">
        <v>6.2904852819332197E-2</v>
      </c>
      <c r="J78" s="4">
        <v>8.1683196810684103E-2</v>
      </c>
      <c r="K78" s="4">
        <v>9.7691688056510503E-2</v>
      </c>
      <c r="L78" s="4">
        <v>8.9053419598022196E-2</v>
      </c>
      <c r="M78" s="4">
        <v>8.3628503446810998E-2</v>
      </c>
      <c r="N78" s="4">
        <v>8.2801287223586206E-2</v>
      </c>
      <c r="O78" s="4">
        <v>5.4063498777120099E-2</v>
      </c>
      <c r="P78" s="4">
        <v>4.9855625580672899E-2</v>
      </c>
      <c r="Q78" s="4">
        <v>5.2264129164933497E-2</v>
      </c>
      <c r="R78" s="4">
        <v>4.6166462970602097E-2</v>
      </c>
      <c r="S78" s="4">
        <v>4.2574109217094001E-2</v>
      </c>
      <c r="T78" s="4">
        <v>5.1447916343300003E-2</v>
      </c>
      <c r="U78" s="4">
        <v>7.4740344718711299E-2</v>
      </c>
      <c r="V78" s="4">
        <v>7.6854085535898897E-2</v>
      </c>
      <c r="W78" s="4">
        <v>9.3707448010312597E-2</v>
      </c>
      <c r="X78" s="4">
        <v>8.3913420470304007E-2</v>
      </c>
      <c r="Y78" s="4">
        <v>0.113831128119876</v>
      </c>
      <c r="Z78" s="4">
        <v>0.110288515377677</v>
      </c>
      <c r="AA78" s="4">
        <v>0.16339818198365599</v>
      </c>
      <c r="AB78" s="4">
        <v>0.169980811003238</v>
      </c>
      <c r="AC78" s="4">
        <v>0.24113981394737699</v>
      </c>
      <c r="AD78" s="4">
        <v>0.30217464825477502</v>
      </c>
      <c r="AE78" s="4">
        <v>0.48193815045553301</v>
      </c>
      <c r="AF78" s="4">
        <v>0.88365471867357204</v>
      </c>
      <c r="AG78" s="4">
        <v>1.66405909094494</v>
      </c>
      <c r="AH78" s="4">
        <v>2.1735241930456</v>
      </c>
      <c r="AI78" s="4">
        <v>3.1592593070163102</v>
      </c>
      <c r="AJ78" s="4">
        <v>3.6582423475826502</v>
      </c>
      <c r="AK78" s="4">
        <v>3.8878393376617901</v>
      </c>
      <c r="AL78" s="4">
        <v>4.4104135928265196</v>
      </c>
      <c r="AM78" s="4">
        <v>5.8708834072086704</v>
      </c>
      <c r="AN78" s="4">
        <v>8.5989173574626303</v>
      </c>
      <c r="AO78" s="4">
        <v>9.8988351418213494</v>
      </c>
      <c r="AP78" s="4">
        <v>9.3208330046362509</v>
      </c>
      <c r="AQ78" s="4">
        <v>9.7018949658512597</v>
      </c>
      <c r="AR78" s="4">
        <v>8.9844403763611904</v>
      </c>
      <c r="AS78" s="4">
        <v>7.6262627570365904</v>
      </c>
      <c r="AT78" s="4">
        <v>6.3101468994819303</v>
      </c>
      <c r="AU78" s="4">
        <v>4.9390922890635496</v>
      </c>
      <c r="AV78" s="4">
        <v>2.9073571361030801</v>
      </c>
      <c r="AW78" s="4">
        <v>1.5703126443259801</v>
      </c>
      <c r="AX78" s="4">
        <v>0.99588751562895705</v>
      </c>
      <c r="AY78" s="4">
        <v>0.30085158961686398</v>
      </c>
      <c r="AZ78" s="4">
        <v>0.14204595524924901</v>
      </c>
      <c r="BA78" s="4">
        <v>8.3140719605364899E-2</v>
      </c>
      <c r="BB78" s="4">
        <v>5.75313859892169E-2</v>
      </c>
    </row>
    <row r="79" spans="1:54" x14ac:dyDescent="0.25">
      <c r="A79" s="1" t="s">
        <v>1059</v>
      </c>
      <c r="B79" s="4">
        <v>1.0586823026068101E-3</v>
      </c>
      <c r="C79" s="4">
        <v>7.9595680047767504E-3</v>
      </c>
      <c r="D79" s="4">
        <v>8.4301666446705299E-3</v>
      </c>
      <c r="E79" s="4">
        <v>1.4862073605533099E-2</v>
      </c>
      <c r="F79" s="4">
        <v>2.6250918919118401E-2</v>
      </c>
      <c r="G79" s="4">
        <v>4.8732995758170299E-2</v>
      </c>
      <c r="H79" s="4">
        <v>4.92718990319043E-2</v>
      </c>
      <c r="I79" s="4">
        <v>6.5092122628212207E-2</v>
      </c>
      <c r="J79" s="4">
        <v>6.2746779941958195E-2</v>
      </c>
      <c r="K79" s="4">
        <v>7.8280884942220602E-2</v>
      </c>
      <c r="L79" s="4">
        <v>7.6941477511062395E-2</v>
      </c>
      <c r="M79" s="4">
        <v>6.9565019909963194E-2</v>
      </c>
      <c r="N79" s="4">
        <v>5.8994694926962403E-2</v>
      </c>
      <c r="O79" s="4">
        <v>4.5355908833063098E-2</v>
      </c>
      <c r="P79" s="4">
        <v>3.5478827824926097E-2</v>
      </c>
      <c r="Q79" s="4">
        <v>3.2217119041428398E-2</v>
      </c>
      <c r="R79" s="4">
        <v>2.5172270176581201E-2</v>
      </c>
      <c r="S79" s="4">
        <v>3.5957129392341497E-2</v>
      </c>
      <c r="T79" s="4">
        <v>3.3887733189580597E-2</v>
      </c>
      <c r="U79" s="4">
        <v>4.45000877016117E-2</v>
      </c>
      <c r="V79" s="4">
        <v>4.2899404560851798E-2</v>
      </c>
      <c r="W79" s="4">
        <v>6.5439429879143196E-2</v>
      </c>
      <c r="X79" s="4">
        <v>6.1581923455415903E-2</v>
      </c>
      <c r="Y79" s="4">
        <v>7.0369577711746498E-2</v>
      </c>
      <c r="Z79" s="4">
        <v>7.8519501886558596E-2</v>
      </c>
      <c r="AA79" s="4">
        <v>9.7998667786084806E-2</v>
      </c>
      <c r="AB79" s="4">
        <v>0.127527351073523</v>
      </c>
      <c r="AC79" s="4">
        <v>0.13796974167602299</v>
      </c>
      <c r="AD79" s="4">
        <v>0.200598363473766</v>
      </c>
      <c r="AE79" s="4">
        <v>0.29132859243923398</v>
      </c>
      <c r="AF79" s="4">
        <v>0.499318841719192</v>
      </c>
      <c r="AG79" s="4">
        <v>1.0178930226915099</v>
      </c>
      <c r="AH79" s="4">
        <v>1.71545665746867</v>
      </c>
      <c r="AI79" s="4">
        <v>2.2043538859587701</v>
      </c>
      <c r="AJ79" s="4">
        <v>2.12618209336636</v>
      </c>
      <c r="AK79" s="4">
        <v>2.8075946543255799</v>
      </c>
      <c r="AL79" s="4">
        <v>4.9838678638403202</v>
      </c>
      <c r="AM79" s="4">
        <v>7.65004792422127</v>
      </c>
      <c r="AN79" s="4">
        <v>12.1880343664376</v>
      </c>
      <c r="AO79" s="4">
        <v>16.2790336561225</v>
      </c>
      <c r="AP79" s="4">
        <v>11.7747628993602</v>
      </c>
      <c r="AQ79" s="4">
        <v>10.204050652458699</v>
      </c>
      <c r="AR79" s="4">
        <v>5.6275628307337504</v>
      </c>
      <c r="AS79" s="4">
        <v>5.2041871170168896</v>
      </c>
      <c r="AT79" s="4">
        <v>5.1175913378491797</v>
      </c>
      <c r="AU79" s="4">
        <v>3.3071787438636102</v>
      </c>
      <c r="AV79" s="4">
        <v>2.67817348767257</v>
      </c>
      <c r="AW79" s="4">
        <v>1.61263901927548</v>
      </c>
      <c r="AX79" s="4">
        <v>0.73522447303976002</v>
      </c>
      <c r="AY79" s="4">
        <v>0.16114853065287499</v>
      </c>
      <c r="AZ79" s="4">
        <v>6.05050365981347E-2</v>
      </c>
      <c r="BA79" s="4">
        <v>2.9977576906881499E-2</v>
      </c>
      <c r="BB79" s="4">
        <v>2.0226414191080701E-2</v>
      </c>
    </row>
    <row r="80" spans="1:54" x14ac:dyDescent="0.25">
      <c r="A80" s="1" t="s">
        <v>1060</v>
      </c>
      <c r="B80" s="4">
        <v>1.3886874116951799E-3</v>
      </c>
      <c r="C80" s="4">
        <v>8.1989793165762308E-3</v>
      </c>
      <c r="D80" s="4">
        <v>9.0533062932509206E-3</v>
      </c>
      <c r="E80" s="4">
        <v>1.4092068271509699E-2</v>
      </c>
      <c r="F80" s="4">
        <v>1.9097591357584001E-2</v>
      </c>
      <c r="G80" s="4">
        <v>3.3853815912267E-2</v>
      </c>
      <c r="H80" s="4">
        <v>5.0685439458210198E-2</v>
      </c>
      <c r="I80" s="4">
        <v>5.7305411150986599E-2</v>
      </c>
      <c r="J80" s="4">
        <v>6.5090607060882502E-2</v>
      </c>
      <c r="K80" s="4">
        <v>7.0594637624841097E-2</v>
      </c>
      <c r="L80" s="4">
        <v>7.91983120395299E-2</v>
      </c>
      <c r="M80" s="4">
        <v>5.82991620383344E-2</v>
      </c>
      <c r="N80" s="4">
        <v>6.2697505924149105E-2</v>
      </c>
      <c r="O80" s="4">
        <v>4.0131159857439903E-2</v>
      </c>
      <c r="P80" s="4">
        <v>3.4864217445549399E-2</v>
      </c>
      <c r="Q80" s="4">
        <v>2.7452120750936199E-2</v>
      </c>
      <c r="R80" s="4">
        <v>3.2548518784807003E-2</v>
      </c>
      <c r="S80" s="4">
        <v>3.6236551997112502E-2</v>
      </c>
      <c r="T80" s="4">
        <v>3.56373701357088E-2</v>
      </c>
      <c r="U80" s="4">
        <v>4.2195065937397899E-2</v>
      </c>
      <c r="V80" s="4">
        <v>5.0830148954798003E-2</v>
      </c>
      <c r="W80" s="4">
        <v>4.3240462313071097E-2</v>
      </c>
      <c r="X80" s="4">
        <v>4.8755979785480102E-2</v>
      </c>
      <c r="Y80" s="4">
        <v>6.5564292782690103E-2</v>
      </c>
      <c r="Z80" s="4">
        <v>7.0453781569239607E-2</v>
      </c>
      <c r="AA80" s="4">
        <v>8.8739191220556304E-2</v>
      </c>
      <c r="AB80" s="4">
        <v>0.10887072645370199</v>
      </c>
      <c r="AC80" s="4">
        <v>0.15854212030831399</v>
      </c>
      <c r="AD80" s="4">
        <v>0.22485091136625701</v>
      </c>
      <c r="AE80" s="4">
        <v>0.34163725521319599</v>
      </c>
      <c r="AF80" s="4">
        <v>0.57606677365563397</v>
      </c>
      <c r="AG80" s="4">
        <v>1.00643150764491</v>
      </c>
      <c r="AH80" s="4">
        <v>1.3613044343591401</v>
      </c>
      <c r="AI80" s="4">
        <v>1.6214536940099999</v>
      </c>
      <c r="AJ80" s="4">
        <v>2.68380649583814</v>
      </c>
      <c r="AK80" s="4">
        <v>2.7050701466001201</v>
      </c>
      <c r="AL80" s="4">
        <v>4.8763989114085398</v>
      </c>
      <c r="AM80" s="4">
        <v>6.7088801044761697</v>
      </c>
      <c r="AN80" s="4">
        <v>10.780162906131601</v>
      </c>
      <c r="AO80" s="4">
        <v>13.257428573219601</v>
      </c>
      <c r="AP80" s="4">
        <v>10.842755576236399</v>
      </c>
      <c r="AQ80" s="4">
        <v>9.8279773491225502</v>
      </c>
      <c r="AR80" s="4">
        <v>6.7793133665505403</v>
      </c>
      <c r="AS80" s="4">
        <v>7.61682465062799</v>
      </c>
      <c r="AT80" s="4">
        <v>6.10943701559777</v>
      </c>
      <c r="AU80" s="4">
        <v>4.7240074460064996</v>
      </c>
      <c r="AV80" s="4">
        <v>3.1622429522219502</v>
      </c>
      <c r="AW80" s="4">
        <v>1.9896845374907599</v>
      </c>
      <c r="AX80" s="4">
        <v>0.98140614890877798</v>
      </c>
      <c r="AY80" s="4">
        <v>0.23906547079673501</v>
      </c>
      <c r="AZ80" s="4">
        <v>8.7755958703904402E-2</v>
      </c>
      <c r="BA80" s="4">
        <v>5.8374863299975398E-2</v>
      </c>
      <c r="BB80" s="4">
        <v>2.40457183562208E-2</v>
      </c>
    </row>
    <row r="81" spans="1:54" x14ac:dyDescent="0.25">
      <c r="A81" s="1" t="s">
        <v>1061</v>
      </c>
      <c r="B81" s="4">
        <v>2.9455241363966198E-3</v>
      </c>
      <c r="C81" s="4">
        <v>8.0665473978441104E-3</v>
      </c>
      <c r="D81" s="4">
        <v>6.1277171355867896E-3</v>
      </c>
      <c r="E81" s="4">
        <v>1.2727105477437399E-2</v>
      </c>
      <c r="F81" s="4">
        <v>2.06114388781037E-2</v>
      </c>
      <c r="G81" s="4">
        <v>3.5203335213869702E-2</v>
      </c>
      <c r="H81" s="4">
        <v>5.2387304794006197E-2</v>
      </c>
      <c r="I81" s="4">
        <v>6.6279754881887795E-2</v>
      </c>
      <c r="J81" s="4">
        <v>7.0593960658263094E-2</v>
      </c>
      <c r="K81" s="4">
        <v>8.3794761849258007E-2</v>
      </c>
      <c r="L81" s="4">
        <v>7.7094335914218298E-2</v>
      </c>
      <c r="M81" s="4">
        <v>8.4181405905321402E-2</v>
      </c>
      <c r="N81" s="4">
        <v>5.2816559818514401E-2</v>
      </c>
      <c r="O81" s="4">
        <v>5.2384717330097003E-2</v>
      </c>
      <c r="P81" s="4">
        <v>3.83655676056706E-2</v>
      </c>
      <c r="Q81" s="4">
        <v>3.8320717451629599E-2</v>
      </c>
      <c r="R81" s="4">
        <v>3.65431332051291E-2</v>
      </c>
      <c r="S81" s="4">
        <v>3.4227162427299201E-2</v>
      </c>
      <c r="T81" s="4">
        <v>4.4878685921817901E-2</v>
      </c>
      <c r="U81" s="4">
        <v>5.5195676883837898E-2</v>
      </c>
      <c r="V81" s="4">
        <v>6.16629219583315E-2</v>
      </c>
      <c r="W81" s="4">
        <v>6.6290930190885999E-2</v>
      </c>
      <c r="X81" s="4">
        <v>6.5099955367477896E-2</v>
      </c>
      <c r="Y81" s="4">
        <v>9.5580899605054698E-2</v>
      </c>
      <c r="Z81" s="4">
        <v>0.107342248921299</v>
      </c>
      <c r="AA81" s="4">
        <v>0.117973808043614</v>
      </c>
      <c r="AB81" s="4">
        <v>0.149873720599635</v>
      </c>
      <c r="AC81" s="4">
        <v>0.21799649271609201</v>
      </c>
      <c r="AD81" s="4">
        <v>0.21110248918472699</v>
      </c>
      <c r="AE81" s="4">
        <v>0.37756382179106801</v>
      </c>
      <c r="AF81" s="4">
        <v>0.65216336355499904</v>
      </c>
      <c r="AG81" s="4">
        <v>1.1883835991339899</v>
      </c>
      <c r="AH81" s="4">
        <v>1.93041343958598</v>
      </c>
      <c r="AI81" s="4">
        <v>2.9644491738043701</v>
      </c>
      <c r="AJ81" s="4">
        <v>3.0339537324141199</v>
      </c>
      <c r="AK81" s="4">
        <v>3.0176468909924501</v>
      </c>
      <c r="AL81" s="4">
        <v>3.02456892288102</v>
      </c>
      <c r="AM81" s="4">
        <v>5.7199648756624502</v>
      </c>
      <c r="AN81" s="4">
        <v>8.1577322974451594</v>
      </c>
      <c r="AO81" s="4">
        <v>11.291457154468601</v>
      </c>
      <c r="AP81" s="4">
        <v>12.696072316029801</v>
      </c>
      <c r="AQ81" s="4">
        <v>9.3548947567527598</v>
      </c>
      <c r="AR81" s="4">
        <v>9.4212985419841804</v>
      </c>
      <c r="AS81" s="4">
        <v>7.7545219543741704</v>
      </c>
      <c r="AT81" s="4">
        <v>6.3093456076181198</v>
      </c>
      <c r="AU81" s="4">
        <v>5.0134408007920701</v>
      </c>
      <c r="AV81" s="4">
        <v>2.5400801075342199</v>
      </c>
      <c r="AW81" s="4">
        <v>1.9456951988386699</v>
      </c>
      <c r="AX81" s="4">
        <v>1.0426362273782701</v>
      </c>
      <c r="AY81" s="4">
        <v>0.27533359535673002</v>
      </c>
      <c r="AZ81" s="4">
        <v>0.16209130421389101</v>
      </c>
      <c r="BA81" s="4">
        <v>0.10251655385432</v>
      </c>
      <c r="BB81" s="4">
        <v>5.8106884065312399E-2</v>
      </c>
    </row>
    <row r="82" spans="1:54" x14ac:dyDescent="0.25">
      <c r="A82" s="1" t="s">
        <v>1062</v>
      </c>
      <c r="B82" s="4">
        <v>3.68897028160782E-4</v>
      </c>
      <c r="C82" s="4">
        <v>9.1866812302800593E-3</v>
      </c>
      <c r="D82" s="4">
        <v>7.2378273211612196E-3</v>
      </c>
      <c r="E82" s="4">
        <v>1.63248679479811E-2</v>
      </c>
      <c r="F82" s="4">
        <v>2.29027229980137E-2</v>
      </c>
      <c r="G82" s="4">
        <v>4.06857947069642E-2</v>
      </c>
      <c r="H82" s="4">
        <v>4.7936444967563697E-2</v>
      </c>
      <c r="I82" s="4">
        <v>6.1295569714912297E-2</v>
      </c>
      <c r="J82" s="4">
        <v>6.9135655256214096E-2</v>
      </c>
      <c r="K82" s="4">
        <v>6.7374823452095306E-2</v>
      </c>
      <c r="L82" s="4">
        <v>7.1125678408176199E-2</v>
      </c>
      <c r="M82" s="4">
        <v>6.3226664037315194E-2</v>
      </c>
      <c r="N82" s="4">
        <v>5.98168038813921E-2</v>
      </c>
      <c r="O82" s="4">
        <v>3.6337221376197902E-2</v>
      </c>
      <c r="P82" s="4">
        <v>3.2559431120925998E-2</v>
      </c>
      <c r="Q82" s="4">
        <v>2.99087018078785E-2</v>
      </c>
      <c r="R82" s="4">
        <v>2.5946091503254099E-2</v>
      </c>
      <c r="S82" s="4">
        <v>2.73882673777784E-2</v>
      </c>
      <c r="T82" s="4">
        <v>2.7861016411651299E-2</v>
      </c>
      <c r="U82" s="4">
        <v>3.9723616126581901E-2</v>
      </c>
      <c r="V82" s="4">
        <v>3.86869260095348E-2</v>
      </c>
      <c r="W82" s="4">
        <v>3.5537381395118403E-2</v>
      </c>
      <c r="X82" s="4">
        <v>3.9726033233951498E-2</v>
      </c>
      <c r="Y82" s="4">
        <v>5.6628715692636902E-2</v>
      </c>
      <c r="Z82" s="4">
        <v>6.3032891324283497E-2</v>
      </c>
      <c r="AA82" s="4">
        <v>8.0782098426992105E-2</v>
      </c>
      <c r="AB82" s="4">
        <v>9.3772799035569301E-2</v>
      </c>
      <c r="AC82" s="4">
        <v>0.117861057736865</v>
      </c>
      <c r="AD82" s="4">
        <v>0.15598737514931599</v>
      </c>
      <c r="AE82" s="4">
        <v>0.20217744262935899</v>
      </c>
      <c r="AF82" s="4">
        <v>0.43975136432380002</v>
      </c>
      <c r="AG82" s="4">
        <v>0.81329059616975397</v>
      </c>
      <c r="AH82" s="4">
        <v>1.2678883896667501</v>
      </c>
      <c r="AI82" s="4">
        <v>1.4318606229070201</v>
      </c>
      <c r="AJ82" s="4">
        <v>1.8687519627478699</v>
      </c>
      <c r="AK82" s="4">
        <v>2.4597444316777901</v>
      </c>
      <c r="AL82" s="4">
        <v>4.0081012244383603</v>
      </c>
      <c r="AM82" s="4">
        <v>7.4656977503962603</v>
      </c>
      <c r="AN82" s="4">
        <v>15.148579215904</v>
      </c>
      <c r="AO82" s="4">
        <v>13.1342873790461</v>
      </c>
      <c r="AP82" s="4">
        <v>10.027728569880001</v>
      </c>
      <c r="AQ82" s="4">
        <v>7.0919062688292298</v>
      </c>
      <c r="AR82" s="4">
        <v>7.3660931536443099</v>
      </c>
      <c r="AS82" s="4">
        <v>8.2910706117887099</v>
      </c>
      <c r="AT82" s="4">
        <v>5.8248772170763603</v>
      </c>
      <c r="AU82" s="4">
        <v>5.5278332309562801</v>
      </c>
      <c r="AV82" s="4">
        <v>3.3820996516281499</v>
      </c>
      <c r="AW82" s="4">
        <v>1.71159045450425</v>
      </c>
      <c r="AX82" s="4">
        <v>0.91347332433956396</v>
      </c>
      <c r="AY82" s="4">
        <v>0.13934632606064701</v>
      </c>
      <c r="AZ82" s="4">
        <v>2.8532840829494199E-2</v>
      </c>
      <c r="BA82" s="4">
        <v>1.0704256598823E-2</v>
      </c>
      <c r="BB82" s="4">
        <v>6.2556592783984798E-3</v>
      </c>
    </row>
    <row r="83" spans="1:54" x14ac:dyDescent="0.25">
      <c r="A83" s="1" t="s">
        <v>1063</v>
      </c>
      <c r="B83" s="4">
        <v>2.36412876210184E-3</v>
      </c>
      <c r="C83" s="4">
        <v>7.8811666016027192E-3</v>
      </c>
      <c r="D83" s="4">
        <v>7.8525895249762397E-3</v>
      </c>
      <c r="E83" s="4">
        <v>1.4856566947437901E-2</v>
      </c>
      <c r="F83" s="4">
        <v>2.4392535319382101E-2</v>
      </c>
      <c r="G83" s="4">
        <v>4.6723198795235399E-2</v>
      </c>
      <c r="H83" s="4">
        <v>4.7982217639152898E-2</v>
      </c>
      <c r="I83" s="4">
        <v>5.7774605814599103E-2</v>
      </c>
      <c r="J83" s="4">
        <v>6.4442576050890099E-2</v>
      </c>
      <c r="K83" s="4">
        <v>8.0351148159312796E-2</v>
      </c>
      <c r="L83" s="4">
        <v>8.5208793583655906E-2</v>
      </c>
      <c r="M83" s="4">
        <v>5.57605654037929E-2</v>
      </c>
      <c r="N83" s="4">
        <v>6.8642510269864204E-2</v>
      </c>
      <c r="O83" s="4">
        <v>3.9564123986249901E-2</v>
      </c>
      <c r="P83" s="4">
        <v>2.3305176448555499E-2</v>
      </c>
      <c r="Q83" s="4">
        <v>2.04986166108026E-2</v>
      </c>
      <c r="R83" s="4">
        <v>3.0232284234034401E-2</v>
      </c>
      <c r="S83" s="4">
        <v>2.8988643035267499E-2</v>
      </c>
      <c r="T83" s="4">
        <v>3.16809105807545E-2</v>
      </c>
      <c r="U83" s="4">
        <v>3.32225742424926E-2</v>
      </c>
      <c r="V83" s="4">
        <v>3.5339375254311398E-2</v>
      </c>
      <c r="W83" s="4">
        <v>4.5319610426752102E-2</v>
      </c>
      <c r="X83" s="4">
        <v>4.61059953134162E-2</v>
      </c>
      <c r="Y83" s="4">
        <v>4.8747601572997103E-2</v>
      </c>
      <c r="Z83" s="4">
        <v>4.7548912372441E-2</v>
      </c>
      <c r="AA83" s="4">
        <v>8.0031857581232393E-2</v>
      </c>
      <c r="AB83" s="4">
        <v>9.0939952261964205E-2</v>
      </c>
      <c r="AC83" s="4">
        <v>0.115362350968493</v>
      </c>
      <c r="AD83" s="4">
        <v>0.13550324337435099</v>
      </c>
      <c r="AE83" s="4">
        <v>0.25546148588691597</v>
      </c>
      <c r="AF83" s="4">
        <v>0.430655111517672</v>
      </c>
      <c r="AG83" s="4">
        <v>0.89285955413766505</v>
      </c>
      <c r="AH83" s="4">
        <v>1.2661198673157099</v>
      </c>
      <c r="AI83" s="4">
        <v>1.52774277207675</v>
      </c>
      <c r="AJ83" s="4">
        <v>1.79354592201704</v>
      </c>
      <c r="AK83" s="4">
        <v>2.2579950666736401</v>
      </c>
      <c r="AL83" s="4">
        <v>5.1952493836411797</v>
      </c>
      <c r="AM83" s="4">
        <v>7.7580067091207603</v>
      </c>
      <c r="AN83" s="4">
        <v>9.9995880543268694</v>
      </c>
      <c r="AO83" s="4">
        <v>12.892737411293799</v>
      </c>
      <c r="AP83" s="4">
        <v>14.4156230906381</v>
      </c>
      <c r="AQ83" s="4">
        <v>9.6224080814985502</v>
      </c>
      <c r="AR83" s="4">
        <v>8.3224471475591209</v>
      </c>
      <c r="AS83" s="4">
        <v>7.3679391936340304</v>
      </c>
      <c r="AT83" s="4">
        <v>5.4934135679110696</v>
      </c>
      <c r="AU83" s="4">
        <v>3.8870478846820098</v>
      </c>
      <c r="AV83" s="4">
        <v>2.47534860403348</v>
      </c>
      <c r="AW83" s="4">
        <v>1.2894616763611899</v>
      </c>
      <c r="AX83" s="4">
        <v>0.86307790005313501</v>
      </c>
      <c r="AY83" s="4">
        <v>0.29689762178023898</v>
      </c>
      <c r="AZ83" s="4">
        <v>0.159475643292743</v>
      </c>
      <c r="BA83" s="4">
        <v>7.6476013705680398E-2</v>
      </c>
      <c r="BB83" s="4">
        <v>4.37984057065684E-2</v>
      </c>
    </row>
    <row r="84" spans="1:54" x14ac:dyDescent="0.25">
      <c r="A84" s="1" t="s">
        <v>1064</v>
      </c>
      <c r="B84" s="4">
        <v>5.1511273744095903E-3</v>
      </c>
      <c r="C84" s="4">
        <v>8.7117678822000097E-3</v>
      </c>
      <c r="D84" s="4">
        <v>9.5546889165702004E-3</v>
      </c>
      <c r="E84" s="4">
        <v>1.6691681140499501E-2</v>
      </c>
      <c r="F84" s="4">
        <v>1.9587232803025899E-2</v>
      </c>
      <c r="G84" s="4">
        <v>3.3838381942106498E-2</v>
      </c>
      <c r="H84" s="4">
        <v>3.8180104022252102E-2</v>
      </c>
      <c r="I84" s="4">
        <v>4.2445385987093499E-2</v>
      </c>
      <c r="J84" s="4">
        <v>6.0429893959632303E-2</v>
      </c>
      <c r="K84" s="4">
        <v>5.3154110645996303E-2</v>
      </c>
      <c r="L84" s="4">
        <v>6.0526916014835702E-2</v>
      </c>
      <c r="M84" s="4">
        <v>5.1308548005530898E-2</v>
      </c>
      <c r="N84" s="4">
        <v>3.7974734056164E-2</v>
      </c>
      <c r="O84" s="4">
        <v>2.5820671628578901E-2</v>
      </c>
      <c r="P84" s="4">
        <v>1.66961360806567E-2</v>
      </c>
      <c r="Q84" s="4">
        <v>1.29968323298161E-2</v>
      </c>
      <c r="R84" s="4">
        <v>1.34173342247448E-2</v>
      </c>
      <c r="S84" s="4">
        <v>1.3973440225997899E-2</v>
      </c>
      <c r="T84" s="4">
        <v>1.3976184900019501E-2</v>
      </c>
      <c r="U84" s="4">
        <v>1.51002090530926E-2</v>
      </c>
      <c r="V84" s="4">
        <v>1.3856432756722201E-2</v>
      </c>
      <c r="W84" s="4">
        <v>1.7206333221613E-2</v>
      </c>
      <c r="X84" s="4">
        <v>1.7212655853747399E-2</v>
      </c>
      <c r="Y84" s="4">
        <v>1.7207659130026299E-2</v>
      </c>
      <c r="Z84" s="4">
        <v>2.0955556939371799E-2</v>
      </c>
      <c r="AA84" s="4">
        <v>2.1517674455282101E-2</v>
      </c>
      <c r="AB84" s="4">
        <v>2.7734785579717099E-2</v>
      </c>
      <c r="AC84" s="4">
        <v>4.2691255753277299E-2</v>
      </c>
      <c r="AD84" s="4">
        <v>4.6925644076619401E-2</v>
      </c>
      <c r="AE84" s="4">
        <v>8.2742227923330303E-2</v>
      </c>
      <c r="AF84" s="4">
        <v>0.12284085343946299</v>
      </c>
      <c r="AG84" s="4">
        <v>0.23387757525212999</v>
      </c>
      <c r="AH84" s="4">
        <v>0.33497883645215298</v>
      </c>
      <c r="AI84" s="4">
        <v>0.42999316164179202</v>
      </c>
      <c r="AJ84" s="4">
        <v>0.58361846541557005</v>
      </c>
      <c r="AK84" s="4">
        <v>1.1153971542758201</v>
      </c>
      <c r="AL84" s="4">
        <v>4.0885829159493596</v>
      </c>
      <c r="AM84" s="4">
        <v>6.3688181249039602</v>
      </c>
      <c r="AN84" s="4">
        <v>12.594344302943099</v>
      </c>
      <c r="AO84" s="4">
        <v>14.9678469236572</v>
      </c>
      <c r="AP84" s="4">
        <v>13.4392231688848</v>
      </c>
      <c r="AQ84" s="4">
        <v>12.5779100220718</v>
      </c>
      <c r="AR84" s="4">
        <v>9.09971879734948</v>
      </c>
      <c r="AS84" s="4">
        <v>7.7064727409023597</v>
      </c>
      <c r="AT84" s="4">
        <v>4.8405029317294401</v>
      </c>
      <c r="AU84" s="4">
        <v>4.79662519298628</v>
      </c>
      <c r="AV84" s="4">
        <v>2.5589151602097702</v>
      </c>
      <c r="AW84" s="4">
        <v>1.6433839265980099</v>
      </c>
      <c r="AX84" s="4">
        <v>0.85332243835982202</v>
      </c>
      <c r="AY84" s="4">
        <v>0.341582212702426</v>
      </c>
      <c r="AZ84" s="4">
        <v>0.26006082151732202</v>
      </c>
      <c r="BA84" s="4">
        <v>0.11904049398720901</v>
      </c>
      <c r="BB84" s="4">
        <v>6.5358171887933303E-2</v>
      </c>
    </row>
    <row r="85" spans="1:54" x14ac:dyDescent="0.25">
      <c r="A85" s="1" t="s">
        <v>1065</v>
      </c>
      <c r="B85" s="4">
        <v>3.55336555711401E-3</v>
      </c>
      <c r="C85" s="4">
        <v>8.8874337969756297E-3</v>
      </c>
      <c r="D85" s="4">
        <v>8.8919188421347703E-3</v>
      </c>
      <c r="E85" s="4">
        <v>1.35795408834006E-2</v>
      </c>
      <c r="F85" s="4">
        <v>1.46330294274975E-2</v>
      </c>
      <c r="G85" s="4">
        <v>2.9372098830645801E-2</v>
      </c>
      <c r="H85" s="4">
        <v>3.3920822473378999E-2</v>
      </c>
      <c r="I85" s="4">
        <v>4.0014484744583703E-2</v>
      </c>
      <c r="J85" s="4">
        <v>4.2692808155559203E-2</v>
      </c>
      <c r="K85" s="4">
        <v>5.3166783938609102E-2</v>
      </c>
      <c r="L85" s="4">
        <v>4.4961648192142899E-2</v>
      </c>
      <c r="M85" s="4">
        <v>4.1272756728245E-2</v>
      </c>
      <c r="N85" s="4">
        <v>2.9816703903293398E-2</v>
      </c>
      <c r="O85" s="4">
        <v>2.5553153550572898E-2</v>
      </c>
      <c r="P85" s="4">
        <v>1.8936806510231299E-2</v>
      </c>
      <c r="Q85" s="4">
        <v>1.4221647016116499E-2</v>
      </c>
      <c r="R85" s="4">
        <v>1.31639844843464E-2</v>
      </c>
      <c r="S85" s="4">
        <v>1.54409514826153E-2</v>
      </c>
      <c r="T85" s="4">
        <v>1.7166854416131201E-2</v>
      </c>
      <c r="U85" s="4">
        <v>1.49818656597879E-2</v>
      </c>
      <c r="V85" s="4">
        <v>1.8970336629455901E-2</v>
      </c>
      <c r="W85" s="4">
        <v>1.9917209572090599E-2</v>
      </c>
      <c r="X85" s="4">
        <v>2.1144436614224001E-2</v>
      </c>
      <c r="Y85" s="4">
        <v>2.3022666916111899E-2</v>
      </c>
      <c r="Z85" s="4">
        <v>2.2170567753634299E-2</v>
      </c>
      <c r="AA85" s="4">
        <v>2.8285370417015E-2</v>
      </c>
      <c r="AB85" s="4">
        <v>3.2884321906023903E-2</v>
      </c>
      <c r="AC85" s="4">
        <v>4.6740463889105702E-2</v>
      </c>
      <c r="AD85" s="4">
        <v>5.6406241734147003E-2</v>
      </c>
      <c r="AE85" s="4">
        <v>8.4931149119714403E-2</v>
      </c>
      <c r="AF85" s="4">
        <v>0.147898304352233</v>
      </c>
      <c r="AG85" s="4">
        <v>0.24212587407797401</v>
      </c>
      <c r="AH85" s="4">
        <v>0.45009490484297199</v>
      </c>
      <c r="AI85" s="4">
        <v>0.60456485698991103</v>
      </c>
      <c r="AJ85" s="4">
        <v>0.55998554002668999</v>
      </c>
      <c r="AK85" s="4">
        <v>1.0610812499656599</v>
      </c>
      <c r="AL85" s="4">
        <v>1.7768732288424001</v>
      </c>
      <c r="AM85" s="4">
        <v>3.3371173448224498</v>
      </c>
      <c r="AN85" s="4">
        <v>5.0789308328823397</v>
      </c>
      <c r="AO85" s="4">
        <v>7.8650585863438804</v>
      </c>
      <c r="AP85" s="4">
        <v>9.5902499908059404</v>
      </c>
      <c r="AQ85" s="4">
        <v>11.504942505200599</v>
      </c>
      <c r="AR85" s="4">
        <v>13.722212915904</v>
      </c>
      <c r="AS85" s="4">
        <v>13.3801007381137</v>
      </c>
      <c r="AT85" s="4">
        <v>9.6017495190341293</v>
      </c>
      <c r="AU85" s="4">
        <v>8.9161051081706599</v>
      </c>
      <c r="AV85" s="4">
        <v>5.6053599955893798</v>
      </c>
      <c r="AW85" s="4">
        <v>3.15731748643022</v>
      </c>
      <c r="AX85" s="4">
        <v>1.6338824206277001</v>
      </c>
      <c r="AY85" s="4">
        <v>0.50222358649142895</v>
      </c>
      <c r="AZ85" s="4">
        <v>0.22049841746669499</v>
      </c>
      <c r="BA85" s="4">
        <v>0.13483069186580801</v>
      </c>
      <c r="BB85" s="4">
        <v>6.80944780083267E-2</v>
      </c>
    </row>
    <row r="86" spans="1:54" x14ac:dyDescent="0.25">
      <c r="A86" s="1" t="s">
        <v>1066</v>
      </c>
      <c r="B86" s="4">
        <v>2.4786232372979102E-3</v>
      </c>
      <c r="C86" s="4">
        <v>7.8230360872759593E-3</v>
      </c>
      <c r="D86" s="4">
        <v>8.5097074198279294E-3</v>
      </c>
      <c r="E86" s="4">
        <v>1.1850320579932299E-2</v>
      </c>
      <c r="F86" s="4">
        <v>2.1271139040866201E-2</v>
      </c>
      <c r="G86" s="4">
        <v>4.99993558058432E-2</v>
      </c>
      <c r="H86" s="4">
        <v>4.0958459410925997E-2</v>
      </c>
      <c r="I86" s="4">
        <v>6.3512120605631897E-2</v>
      </c>
      <c r="J86" s="4">
        <v>6.1334899516491501E-2</v>
      </c>
      <c r="K86" s="4">
        <v>8.5813143351766E-2</v>
      </c>
      <c r="L86" s="4">
        <v>9.6455460389388598E-2</v>
      </c>
      <c r="M86" s="4">
        <v>6.3410780703214195E-2</v>
      </c>
      <c r="N86" s="4">
        <v>7.6084146145414103E-2</v>
      </c>
      <c r="O86" s="4">
        <v>4.69918923595503E-2</v>
      </c>
      <c r="P86" s="4">
        <v>3.1385807295589298E-2</v>
      </c>
      <c r="Q86" s="4">
        <v>3.0897094604156398E-2</v>
      </c>
      <c r="R86" s="4">
        <v>3.8716312946393203E-2</v>
      </c>
      <c r="S86" s="4">
        <v>3.87354817760691E-2</v>
      </c>
      <c r="T86" s="4">
        <v>3.4532849670043997E-2</v>
      </c>
      <c r="U86" s="4">
        <v>4.6307633703738499E-2</v>
      </c>
      <c r="V86" s="4">
        <v>4.8892765727178503E-2</v>
      </c>
      <c r="W86" s="4">
        <v>6.3480183237889995E-2</v>
      </c>
      <c r="X86" s="4">
        <v>7.1059803018064305E-2</v>
      </c>
      <c r="Y86" s="4">
        <v>8.2068460075468599E-2</v>
      </c>
      <c r="Z86" s="4">
        <v>8.5086564215995406E-2</v>
      </c>
      <c r="AA86" s="4">
        <v>9.3710334454952499E-2</v>
      </c>
      <c r="AB86" s="4">
        <v>0.128427379490761</v>
      </c>
      <c r="AC86" s="4">
        <v>0.16210533480691899</v>
      </c>
      <c r="AD86" s="4">
        <v>0.19127612521179399</v>
      </c>
      <c r="AE86" s="4">
        <v>0.401020305236999</v>
      </c>
      <c r="AF86" s="4">
        <v>0.73912340520590403</v>
      </c>
      <c r="AG86" s="4">
        <v>1.3030500774592999</v>
      </c>
      <c r="AH86" s="4">
        <v>1.8431947123989401</v>
      </c>
      <c r="AI86" s="4">
        <v>2.4391292656203998</v>
      </c>
      <c r="AJ86" s="4">
        <v>3.5965362664431599</v>
      </c>
      <c r="AK86" s="4">
        <v>3.7270387399600899</v>
      </c>
      <c r="AL86" s="4">
        <v>4.7923068318788697</v>
      </c>
      <c r="AM86" s="4">
        <v>7.4159993957357599</v>
      </c>
      <c r="AN86" s="4">
        <v>11.715541540872101</v>
      </c>
      <c r="AO86" s="4">
        <v>11.2045420890186</v>
      </c>
      <c r="AP86" s="4">
        <v>12.245098667394601</v>
      </c>
      <c r="AQ86" s="4">
        <v>8.74824856197103</v>
      </c>
      <c r="AR86" s="4">
        <v>8.6627093075159198</v>
      </c>
      <c r="AS86" s="4">
        <v>5.4455577864200304</v>
      </c>
      <c r="AT86" s="4">
        <v>5.30387406922876</v>
      </c>
      <c r="AU86" s="4">
        <v>3.5695018908045002</v>
      </c>
      <c r="AV86" s="4">
        <v>2.4951964914584299</v>
      </c>
      <c r="AW86" s="4">
        <v>1.4536367007356901</v>
      </c>
      <c r="AX86" s="4">
        <v>0.60894878386177598</v>
      </c>
      <c r="AY86" s="4">
        <v>0.234084874260403</v>
      </c>
      <c r="AZ86" s="4">
        <v>0.151164902537265</v>
      </c>
      <c r="BA86" s="4">
        <v>7.7274347291242496E-2</v>
      </c>
      <c r="BB86" s="4">
        <v>4.4045771801859201E-2</v>
      </c>
    </row>
    <row r="87" spans="1:54" x14ac:dyDescent="0.25">
      <c r="A87" s="1" t="s">
        <v>1067</v>
      </c>
      <c r="B87" s="4">
        <v>3.43013199054213E-3</v>
      </c>
      <c r="C87" s="4">
        <v>9.6211479214173192E-3</v>
      </c>
      <c r="D87" s="4">
        <v>1.00745105598291E-2</v>
      </c>
      <c r="E87" s="4">
        <v>1.2907546696628301E-2</v>
      </c>
      <c r="F87" s="4">
        <v>1.7119561115345201E-2</v>
      </c>
      <c r="G87" s="4">
        <v>3.3011897773550201E-2</v>
      </c>
      <c r="H87" s="4">
        <v>3.5187416319693403E-2</v>
      </c>
      <c r="I87" s="4">
        <v>4.1763430176761603E-2</v>
      </c>
      <c r="J87" s="4">
        <v>4.2283773930860302E-2</v>
      </c>
      <c r="K87" s="4">
        <v>4.9722963687266801E-2</v>
      </c>
      <c r="L87" s="4">
        <v>6.5680240897063299E-2</v>
      </c>
      <c r="M87" s="4">
        <v>3.8077944670891699E-2</v>
      </c>
      <c r="N87" s="4">
        <v>3.0002183794520802E-2</v>
      </c>
      <c r="O87" s="4">
        <v>2.6725717433828601E-2</v>
      </c>
      <c r="P87" s="4">
        <v>1.7490258344251601E-2</v>
      </c>
      <c r="Q87" s="4">
        <v>1.6258648738705798E-2</v>
      </c>
      <c r="R87" s="4">
        <v>1.5883587396223298E-2</v>
      </c>
      <c r="S87" s="4">
        <v>1.52626117740746E-2</v>
      </c>
      <c r="T87" s="4">
        <v>1.46438949906971E-2</v>
      </c>
      <c r="U87" s="4">
        <v>1.9082874361437598E-2</v>
      </c>
      <c r="V87" s="4">
        <v>2.2662479202448699E-2</v>
      </c>
      <c r="W87" s="4">
        <v>1.8431506236388701E-2</v>
      </c>
      <c r="X87" s="4">
        <v>2.4891279092320199E-2</v>
      </c>
      <c r="Y87" s="4">
        <v>1.9837827169185002E-2</v>
      </c>
      <c r="Z87" s="4">
        <v>2.5608989237047301E-2</v>
      </c>
      <c r="AA87" s="4">
        <v>3.2979533042781298E-2</v>
      </c>
      <c r="AB87" s="4">
        <v>4.1015374510592797E-2</v>
      </c>
      <c r="AC87" s="4">
        <v>5.5675276140943503E-2</v>
      </c>
      <c r="AD87" s="4">
        <v>6.11005809564725E-2</v>
      </c>
      <c r="AE87" s="4">
        <v>9.2067334981011897E-2</v>
      </c>
      <c r="AF87" s="4">
        <v>0.16967305421287801</v>
      </c>
      <c r="AG87" s="4">
        <v>0.31985030199720599</v>
      </c>
      <c r="AH87" s="4">
        <v>0.44695004174161201</v>
      </c>
      <c r="AI87" s="4">
        <v>0.55164658346363205</v>
      </c>
      <c r="AJ87" s="4">
        <v>0.78633486887177495</v>
      </c>
      <c r="AK87" s="4">
        <v>1.2841604654868699</v>
      </c>
      <c r="AL87" s="4">
        <v>1.8531978294075799</v>
      </c>
      <c r="AM87" s="4">
        <v>3.4180952941320202</v>
      </c>
      <c r="AN87" s="4">
        <v>8.0997103307585707</v>
      </c>
      <c r="AO87" s="4">
        <v>10.359816500225101</v>
      </c>
      <c r="AP87" s="4">
        <v>10.6242088936663</v>
      </c>
      <c r="AQ87" s="4">
        <v>10.826319564517201</v>
      </c>
      <c r="AR87" s="4">
        <v>10.628916674469901</v>
      </c>
      <c r="AS87" s="4">
        <v>11.296706890717701</v>
      </c>
      <c r="AT87" s="4">
        <v>10.1474693466402</v>
      </c>
      <c r="AU87" s="4">
        <v>7.3346536884298601</v>
      </c>
      <c r="AV87" s="4">
        <v>5.7786069961728304</v>
      </c>
      <c r="AW87" s="4">
        <v>3.1489324598294601</v>
      </c>
      <c r="AX87" s="4">
        <v>1.2316355493723401</v>
      </c>
      <c r="AY87" s="4">
        <v>0.39892810843152698</v>
      </c>
      <c r="AZ87" s="4">
        <v>0.20925911554371701</v>
      </c>
      <c r="BA87" s="4">
        <v>0.1167118196735</v>
      </c>
      <c r="BB87" s="4">
        <v>5.9715099095464401E-2</v>
      </c>
    </row>
    <row r="88" spans="1:54" x14ac:dyDescent="0.25">
      <c r="A88" s="1" t="s">
        <v>1068</v>
      </c>
      <c r="B88" s="4">
        <v>1.22386190273859E-3</v>
      </c>
      <c r="C88" s="4">
        <v>8.3303830962404898E-3</v>
      </c>
      <c r="D88" s="4">
        <v>8.2670536382030094E-3</v>
      </c>
      <c r="E88" s="4">
        <v>1.3039812489075001E-2</v>
      </c>
      <c r="F88" s="4">
        <v>2.3515063183574599E-2</v>
      </c>
      <c r="G88" s="4">
        <v>3.6946783589579597E-2</v>
      </c>
      <c r="H88" s="4">
        <v>5.17894173234133E-2</v>
      </c>
      <c r="I88" s="4">
        <v>6.0645963409319797E-2</v>
      </c>
      <c r="J88" s="4">
        <v>8.1660676287953093E-2</v>
      </c>
      <c r="K88" s="4">
        <v>5.7977064459117801E-2</v>
      </c>
      <c r="L88" s="4">
        <v>7.1243081130170402E-2</v>
      </c>
      <c r="M88" s="4">
        <v>7.4980454750687903E-2</v>
      </c>
      <c r="N88" s="4">
        <v>5.7533910376249199E-2</v>
      </c>
      <c r="O88" s="4">
        <v>3.7400225358217201E-2</v>
      </c>
      <c r="P88" s="4">
        <v>3.0232030878825301E-2</v>
      </c>
      <c r="Q88" s="4">
        <v>2.1527671083283399E-2</v>
      </c>
      <c r="R88" s="4">
        <v>2.2588792614371699E-2</v>
      </c>
      <c r="S88" s="4">
        <v>3.01831398228939E-2</v>
      </c>
      <c r="T88" s="4">
        <v>2.9270016190271898E-2</v>
      </c>
      <c r="U88" s="4">
        <v>3.0628068826110501E-2</v>
      </c>
      <c r="V88" s="4">
        <v>3.3589175014592097E-2</v>
      </c>
      <c r="W88" s="4">
        <v>4.1781605807158402E-2</v>
      </c>
      <c r="X88" s="4">
        <v>4.6561258928391497E-2</v>
      </c>
      <c r="Y88" s="4">
        <v>5.2006518927190798E-2</v>
      </c>
      <c r="Z88" s="4">
        <v>5.9201006902443398E-2</v>
      </c>
      <c r="AA88" s="4">
        <v>7.6790385417838405E-2</v>
      </c>
      <c r="AB88" s="4">
        <v>8.4070596770411093E-2</v>
      </c>
      <c r="AC88" s="4">
        <v>0.127770571402432</v>
      </c>
      <c r="AD88" s="4">
        <v>0.14041724859948301</v>
      </c>
      <c r="AE88" s="4">
        <v>0.225253337840853</v>
      </c>
      <c r="AF88" s="4">
        <v>0.39642085349073097</v>
      </c>
      <c r="AG88" s="4">
        <v>0.66109015176265895</v>
      </c>
      <c r="AH88" s="4">
        <v>1.10421928203654</v>
      </c>
      <c r="AI88" s="4">
        <v>1.4614188635249401</v>
      </c>
      <c r="AJ88" s="4">
        <v>1.84360382389902</v>
      </c>
      <c r="AK88" s="4">
        <v>2.4106383541233498</v>
      </c>
      <c r="AL88" s="4">
        <v>3.9572889929513599</v>
      </c>
      <c r="AM88" s="4">
        <v>6.3303635364494903</v>
      </c>
      <c r="AN88" s="4">
        <v>13.362517770075399</v>
      </c>
      <c r="AO88" s="4">
        <v>14.018092451720999</v>
      </c>
      <c r="AP88" s="4">
        <v>11.5285973993778</v>
      </c>
      <c r="AQ88" s="4">
        <v>9.0637640993508199</v>
      </c>
      <c r="AR88" s="4">
        <v>7.1758410704141404</v>
      </c>
      <c r="AS88" s="4">
        <v>6.9949553014472103</v>
      </c>
      <c r="AT88" s="4">
        <v>5.6229634906718502</v>
      </c>
      <c r="AU88" s="4">
        <v>5.5231415013463598</v>
      </c>
      <c r="AV88" s="4">
        <v>3.7743910156534999</v>
      </c>
      <c r="AW88" s="4">
        <v>1.8883766318661399</v>
      </c>
      <c r="AX88" s="4">
        <v>0.91350016236603704</v>
      </c>
      <c r="AY88" s="4">
        <v>0.20537566148797101</v>
      </c>
      <c r="AZ88" s="4">
        <v>6.8893119720441195E-2</v>
      </c>
      <c r="BA88" s="4">
        <v>3.8839319974806601E-2</v>
      </c>
      <c r="BB88" s="4">
        <v>1.9281970267373501E-2</v>
      </c>
    </row>
    <row r="89" spans="1:54" x14ac:dyDescent="0.25">
      <c r="A89" s="1" t="s">
        <v>1069</v>
      </c>
      <c r="B89" s="4">
        <v>2.21045518494069E-3</v>
      </c>
      <c r="C89" s="4">
        <v>5.7521048715254699E-3</v>
      </c>
      <c r="D89" s="4">
        <v>6.8863555286125602E-3</v>
      </c>
      <c r="E89" s="4">
        <v>1.1889199532861799E-2</v>
      </c>
      <c r="F89" s="4">
        <v>2.7233450810426399E-2</v>
      </c>
      <c r="G89" s="4">
        <v>4.61167775343789E-2</v>
      </c>
      <c r="H89" s="4">
        <v>5.4960958747668903E-2</v>
      </c>
      <c r="I89" s="4">
        <v>5.9221458149400601E-2</v>
      </c>
      <c r="J89" s="4">
        <v>7.6634770172295502E-2</v>
      </c>
      <c r="K89" s="4">
        <v>8.4189732328427802E-2</v>
      </c>
      <c r="L89" s="4">
        <v>8.0854551150750895E-2</v>
      </c>
      <c r="M89" s="4">
        <v>9.1292419567167105E-2</v>
      </c>
      <c r="N89" s="4">
        <v>6.9941669208242102E-2</v>
      </c>
      <c r="O89" s="4">
        <v>4.7024748634733403E-2</v>
      </c>
      <c r="P89" s="4">
        <v>4.8299385247491701E-2</v>
      </c>
      <c r="Q89" s="4">
        <v>3.40357831134252E-2</v>
      </c>
      <c r="R89" s="4">
        <v>4.4979986271039898E-2</v>
      </c>
      <c r="S89" s="4">
        <v>4.7478493830581801E-2</v>
      </c>
      <c r="T89" s="4">
        <v>5.1156600264509001E-2</v>
      </c>
      <c r="U89" s="4">
        <v>6.12249872370891E-2</v>
      </c>
      <c r="V89" s="4">
        <v>6.9674134093086398E-2</v>
      </c>
      <c r="W89" s="4">
        <v>8.6879944906141704E-2</v>
      </c>
      <c r="X89" s="4">
        <v>7.3751669584453103E-2</v>
      </c>
      <c r="Y89" s="4">
        <v>7.2819035133886101E-2</v>
      </c>
      <c r="Z89" s="4">
        <v>0.10201770121028</v>
      </c>
      <c r="AA89" s="4">
        <v>0.13123700199244501</v>
      </c>
      <c r="AB89" s="4">
        <v>0.157073842117776</v>
      </c>
      <c r="AC89" s="4">
        <v>0.181117719175965</v>
      </c>
      <c r="AD89" s="4">
        <v>0.25122262994519901</v>
      </c>
      <c r="AE89" s="4">
        <v>0.41431898180521998</v>
      </c>
      <c r="AF89" s="4">
        <v>0.81457942043202902</v>
      </c>
      <c r="AG89" s="4">
        <v>1.38582140393121</v>
      </c>
      <c r="AH89" s="4">
        <v>2.2945860661120898</v>
      </c>
      <c r="AI89" s="4">
        <v>3.2523582581602799</v>
      </c>
      <c r="AJ89" s="4">
        <v>3.9355194460511198</v>
      </c>
      <c r="AK89" s="4">
        <v>3.1280264646665601</v>
      </c>
      <c r="AL89" s="4">
        <v>4.2762967216161796</v>
      </c>
      <c r="AM89" s="4">
        <v>6.7706710415116103</v>
      </c>
      <c r="AN89" s="4">
        <v>8.1879824943292707</v>
      </c>
      <c r="AO89" s="4">
        <v>9.9381438242630402</v>
      </c>
      <c r="AP89" s="4">
        <v>9.3856985523749792</v>
      </c>
      <c r="AQ89" s="4">
        <v>8.1643120301712901</v>
      </c>
      <c r="AR89" s="4">
        <v>8.0297686533098407</v>
      </c>
      <c r="AS89" s="4">
        <v>8.64245389646128</v>
      </c>
      <c r="AT89" s="4">
        <v>6.5846503348659802</v>
      </c>
      <c r="AU89" s="4">
        <v>5.5539408512636603</v>
      </c>
      <c r="AV89" s="4">
        <v>3.8340894876776201</v>
      </c>
      <c r="AW89" s="4">
        <v>1.9002160794220699</v>
      </c>
      <c r="AX89" s="4">
        <v>0.95241092485377299</v>
      </c>
      <c r="AY89" s="4">
        <v>0.24292941618325001</v>
      </c>
      <c r="AZ89" s="4">
        <v>0.135792465064007</v>
      </c>
      <c r="BA89" s="4">
        <v>6.3744147698303694E-2</v>
      </c>
      <c r="BB89" s="4">
        <v>3.4511472230553397E-2</v>
      </c>
    </row>
    <row r="90" spans="1:54" x14ac:dyDescent="0.25">
      <c r="A90" s="1" t="s">
        <v>1070</v>
      </c>
      <c r="B90" s="4">
        <v>2.41450247995587E-3</v>
      </c>
      <c r="C90" s="4">
        <v>7.9505427995529392E-3</v>
      </c>
      <c r="D90" s="4">
        <v>8.6184128854899893E-3</v>
      </c>
      <c r="E90" s="4">
        <v>1.0812798351594601E-2</v>
      </c>
      <c r="F90" s="4">
        <v>2.5245158079542002E-2</v>
      </c>
      <c r="G90" s="4">
        <v>4.77194267490808E-2</v>
      </c>
      <c r="H90" s="4">
        <v>5.8500941457961399E-2</v>
      </c>
      <c r="I90" s="4">
        <v>5.3230759469951303E-2</v>
      </c>
      <c r="J90" s="4">
        <v>7.8989336185308706E-2</v>
      </c>
      <c r="K90" s="4">
        <v>7.6720483301973702E-2</v>
      </c>
      <c r="L90" s="4">
        <v>8.7031402992088197E-2</v>
      </c>
      <c r="M90" s="4">
        <v>7.4205600051160003E-2</v>
      </c>
      <c r="N90" s="4">
        <v>6.4367528448131497E-2</v>
      </c>
      <c r="O90" s="4">
        <v>5.56340377783816E-2</v>
      </c>
      <c r="P90" s="4">
        <v>3.39834304687529E-2</v>
      </c>
      <c r="Q90" s="4">
        <v>3.5808739900506897E-2</v>
      </c>
      <c r="R90" s="4">
        <v>4.3176214969895398E-2</v>
      </c>
      <c r="S90" s="4">
        <v>3.4804853710163397E-2</v>
      </c>
      <c r="T90" s="4">
        <v>4.20775109250607E-2</v>
      </c>
      <c r="U90" s="4">
        <v>5.2753907234924097E-2</v>
      </c>
      <c r="V90" s="4">
        <v>5.6173479084775803E-2</v>
      </c>
      <c r="W90" s="4">
        <v>6.5489149796034804E-2</v>
      </c>
      <c r="X90" s="4">
        <v>5.7162270309382701E-2</v>
      </c>
      <c r="Y90" s="4">
        <v>7.7678880825615096E-2</v>
      </c>
      <c r="Z90" s="4">
        <v>8.3791808670789794E-2</v>
      </c>
      <c r="AA90" s="4">
        <v>0.11466336623285101</v>
      </c>
      <c r="AB90" s="4">
        <v>0.13117195772310999</v>
      </c>
      <c r="AC90" s="4">
        <v>0.16145630284169399</v>
      </c>
      <c r="AD90" s="4">
        <v>0.21624168493534801</v>
      </c>
      <c r="AE90" s="4">
        <v>0.45762658810240803</v>
      </c>
      <c r="AF90" s="4">
        <v>0.60451122882860098</v>
      </c>
      <c r="AG90" s="4">
        <v>1.1496656641527701</v>
      </c>
      <c r="AH90" s="4">
        <v>1.4285686811715099</v>
      </c>
      <c r="AI90" s="4">
        <v>2.5396856131459802</v>
      </c>
      <c r="AJ90" s="4">
        <v>2.3334433249253999</v>
      </c>
      <c r="AK90" s="4">
        <v>3.2898650479442999</v>
      </c>
      <c r="AL90" s="4">
        <v>4.1116316812550799</v>
      </c>
      <c r="AM90" s="4">
        <v>6.2552483457633503</v>
      </c>
      <c r="AN90" s="4">
        <v>10.7087575234192</v>
      </c>
      <c r="AO90" s="4">
        <v>13.356942632363401</v>
      </c>
      <c r="AP90" s="4">
        <v>12.444948561604299</v>
      </c>
      <c r="AQ90" s="4">
        <v>7.2055650276005903</v>
      </c>
      <c r="AR90" s="4">
        <v>7.5342813044838097</v>
      </c>
      <c r="AS90" s="4">
        <v>6.6880450611060303</v>
      </c>
      <c r="AT90" s="4">
        <v>6.1093814355559797</v>
      </c>
      <c r="AU90" s="4">
        <v>4.8111781434327199</v>
      </c>
      <c r="AV90" s="4">
        <v>3.6770496012001699</v>
      </c>
      <c r="AW90" s="4">
        <v>1.85103181075293</v>
      </c>
      <c r="AX90" s="4">
        <v>1.0765964377522099</v>
      </c>
      <c r="AY90" s="4">
        <v>0.25588279700229899</v>
      </c>
      <c r="AZ90" s="4">
        <v>0.14199726636425</v>
      </c>
      <c r="BA90" s="4">
        <v>7.2744551863207996E-2</v>
      </c>
      <c r="BB90" s="4">
        <v>3.7477181550452203E-2</v>
      </c>
    </row>
    <row r="91" spans="1:54" x14ac:dyDescent="0.25">
      <c r="A91" s="1" t="s">
        <v>1071</v>
      </c>
      <c r="B91" s="4">
        <v>2.15553062959875E-3</v>
      </c>
      <c r="C91" s="4">
        <v>7.6172083868524003E-3</v>
      </c>
      <c r="D91" s="4">
        <v>7.2590583918962399E-3</v>
      </c>
      <c r="E91" s="4">
        <v>1.12007604892355E-2</v>
      </c>
      <c r="F91" s="4">
        <v>2.19357209990543E-2</v>
      </c>
      <c r="G91" s="4">
        <v>4.1206837096054098E-2</v>
      </c>
      <c r="H91" s="4">
        <v>5.5275294724445499E-2</v>
      </c>
      <c r="I91" s="4">
        <v>5.5481168542553402E-2</v>
      </c>
      <c r="J91" s="4">
        <v>7.1989593275883307E-2</v>
      </c>
      <c r="K91" s="4">
        <v>7.7822905114910995E-2</v>
      </c>
      <c r="L91" s="4">
        <v>6.83333285612822E-2</v>
      </c>
      <c r="M91" s="4">
        <v>9.5630141620173803E-2</v>
      </c>
      <c r="N91" s="4">
        <v>6.1474371805031597E-2</v>
      </c>
      <c r="O91" s="4">
        <v>6.1635408623574403E-2</v>
      </c>
      <c r="P91" s="4">
        <v>4.1786357518022697E-2</v>
      </c>
      <c r="Q91" s="4">
        <v>4.7596545441281397E-2</v>
      </c>
      <c r="R91" s="4">
        <v>4.4057315469242998E-2</v>
      </c>
      <c r="S91" s="4">
        <v>3.9336743344157203E-2</v>
      </c>
      <c r="T91" s="4">
        <v>4.3232769259967899E-2</v>
      </c>
      <c r="U91" s="4">
        <v>6.1015125020174803E-2</v>
      </c>
      <c r="V91" s="4">
        <v>7.2940886492080401E-2</v>
      </c>
      <c r="W91" s="4">
        <v>7.4027762366425401E-2</v>
      </c>
      <c r="X91" s="4">
        <v>8.2247799248385794E-2</v>
      </c>
      <c r="Y91" s="4">
        <v>8.5039416858810807E-2</v>
      </c>
      <c r="Z91" s="4">
        <v>9.7668696195385402E-2</v>
      </c>
      <c r="AA91" s="4">
        <v>0.13980273116966499</v>
      </c>
      <c r="AB91" s="4">
        <v>0.148648558981129</v>
      </c>
      <c r="AC91" s="4">
        <v>0.20299577734063101</v>
      </c>
      <c r="AD91" s="4">
        <v>0.30669223541565999</v>
      </c>
      <c r="AE91" s="4">
        <v>0.45369145637178498</v>
      </c>
      <c r="AF91" s="4">
        <v>0.68871000635177804</v>
      </c>
      <c r="AG91" s="4">
        <v>1.42023032983619</v>
      </c>
      <c r="AH91" s="4">
        <v>2.6891663215868</v>
      </c>
      <c r="AI91" s="4">
        <v>3.3157443307747498</v>
      </c>
      <c r="AJ91" s="4">
        <v>3.6413161241138701</v>
      </c>
      <c r="AK91" s="4">
        <v>3.9526687641863898</v>
      </c>
      <c r="AL91" s="4">
        <v>4.3201778507217803</v>
      </c>
      <c r="AM91" s="4">
        <v>6.8323346012920299</v>
      </c>
      <c r="AN91" s="4">
        <v>11.5666874339661</v>
      </c>
      <c r="AO91" s="4">
        <v>10.9681426362969</v>
      </c>
      <c r="AP91" s="4">
        <v>10.948459923436401</v>
      </c>
      <c r="AQ91" s="4">
        <v>8.0282611336115597</v>
      </c>
      <c r="AR91" s="4">
        <v>7.2380725821942198</v>
      </c>
      <c r="AS91" s="4">
        <v>6.2353541790853502</v>
      </c>
      <c r="AT91" s="4">
        <v>5.1682281595832196</v>
      </c>
      <c r="AU91" s="4">
        <v>4.8035781610512096</v>
      </c>
      <c r="AV91" s="4">
        <v>2.7624108865543699</v>
      </c>
      <c r="AW91" s="4">
        <v>1.3874620629336101</v>
      </c>
      <c r="AX91" s="4">
        <v>0.95152603442253902</v>
      </c>
      <c r="AY91" s="4">
        <v>0.25499161013856098</v>
      </c>
      <c r="AZ91" s="4">
        <v>0.144102286529078</v>
      </c>
      <c r="BA91" s="4">
        <v>6.9226892423188302E-2</v>
      </c>
      <c r="BB91" s="4">
        <v>3.3350184156795103E-2</v>
      </c>
    </row>
    <row r="92" spans="1:54" x14ac:dyDescent="0.25">
      <c r="A92" s="1" t="s">
        <v>1072</v>
      </c>
      <c r="B92" s="4">
        <v>1.63531026536817E-3</v>
      </c>
      <c r="C92" s="4">
        <v>5.4514608996341397E-3</v>
      </c>
      <c r="D92" s="4">
        <v>6.3001913763080803E-3</v>
      </c>
      <c r="E92" s="4">
        <v>9.1452245361095495E-3</v>
      </c>
      <c r="F92" s="4">
        <v>2.1301249126628102E-2</v>
      </c>
      <c r="G92" s="4">
        <v>4.7852844166482902E-2</v>
      </c>
      <c r="H92" s="4">
        <v>6.4545835744161006E-2</v>
      </c>
      <c r="I92" s="4">
        <v>9.5073759501444005E-2</v>
      </c>
      <c r="J92" s="4">
        <v>7.4276887843862494E-2</v>
      </c>
      <c r="K92" s="4">
        <v>0.11401320082413401</v>
      </c>
      <c r="L92" s="4">
        <v>0.105993571307717</v>
      </c>
      <c r="M92" s="4">
        <v>0.10155192854607301</v>
      </c>
      <c r="N92" s="4">
        <v>6.3938674792144601E-2</v>
      </c>
      <c r="O92" s="4">
        <v>7.2467144384250795E-2</v>
      </c>
      <c r="P92" s="4">
        <v>6.4300579104833402E-2</v>
      </c>
      <c r="Q92" s="4">
        <v>6.4980483306817105E-2</v>
      </c>
      <c r="R92" s="4">
        <v>5.3581339791651E-2</v>
      </c>
      <c r="S92" s="4">
        <v>7.1914503761364407E-2</v>
      </c>
      <c r="T92" s="4">
        <v>7.2489781750421006E-2</v>
      </c>
      <c r="U92" s="4">
        <v>8.6181803186365799E-2</v>
      </c>
      <c r="V92" s="4">
        <v>7.7067679347537693E-2</v>
      </c>
      <c r="W92" s="4">
        <v>0.13339735871467201</v>
      </c>
      <c r="X92" s="4">
        <v>0.120724128243353</v>
      </c>
      <c r="Y92" s="4">
        <v>0.12579175327282299</v>
      </c>
      <c r="Z92" s="4">
        <v>0.18145871104704001</v>
      </c>
      <c r="AA92" s="4">
        <v>0.19014708221388099</v>
      </c>
      <c r="AB92" s="4">
        <v>0.252898431702263</v>
      </c>
      <c r="AC92" s="4">
        <v>0.26497843943452398</v>
      </c>
      <c r="AD92" s="4">
        <v>0.41607800755427399</v>
      </c>
      <c r="AE92" s="4">
        <v>0.59381869705996804</v>
      </c>
      <c r="AF92" s="4">
        <v>1.09669688626665</v>
      </c>
      <c r="AG92" s="4">
        <v>2.2364896396261602</v>
      </c>
      <c r="AH92" s="4">
        <v>3.7786968861389298</v>
      </c>
      <c r="AI92" s="4">
        <v>5.0579217787359303</v>
      </c>
      <c r="AJ92" s="4">
        <v>5.5534839239573799</v>
      </c>
      <c r="AK92" s="4">
        <v>4.6610950800114601</v>
      </c>
      <c r="AL92" s="4">
        <v>5.9628176694919199</v>
      </c>
      <c r="AM92" s="4">
        <v>6.5875215951005703</v>
      </c>
      <c r="AN92" s="4">
        <v>7.8272840254672502</v>
      </c>
      <c r="AO92" s="4">
        <v>7.2016167577889503</v>
      </c>
      <c r="AP92" s="4">
        <v>8.6464651193319906</v>
      </c>
      <c r="AQ92" s="4">
        <v>6.92877352916127</v>
      </c>
      <c r="AR92" s="4">
        <v>6.7481548315759996</v>
      </c>
      <c r="AS92" s="4">
        <v>7.4740624825462199</v>
      </c>
      <c r="AT92" s="4">
        <v>6.2700428385359102</v>
      </c>
      <c r="AU92" s="4">
        <v>4.57859207383739</v>
      </c>
      <c r="AV92" s="4">
        <v>2.82525244043743</v>
      </c>
      <c r="AW92" s="4">
        <v>1.6951227543780101</v>
      </c>
      <c r="AX92" s="4">
        <v>0.86565835342364605</v>
      </c>
      <c r="AY92" s="4">
        <v>0.278761097955669</v>
      </c>
      <c r="AZ92" s="4">
        <v>8.1170730678347902E-2</v>
      </c>
      <c r="BA92" s="4">
        <v>5.8381297345316101E-2</v>
      </c>
      <c r="BB92" s="4">
        <v>3.2582145401498799E-2</v>
      </c>
    </row>
    <row r="93" spans="1:54" x14ac:dyDescent="0.25">
      <c r="A93" s="1" t="s">
        <v>1073</v>
      </c>
      <c r="B93" s="4">
        <v>2.7385982593064002E-3</v>
      </c>
      <c r="C93" s="4">
        <v>1.0808218108087899E-2</v>
      </c>
      <c r="D93" s="4">
        <v>1.0218749192865801E-2</v>
      </c>
      <c r="E93" s="4">
        <v>1.1136674901048501E-2</v>
      </c>
      <c r="F93" s="4">
        <v>1.55467133955425E-2</v>
      </c>
      <c r="G93" s="4">
        <v>1.9311473786402401E-2</v>
      </c>
      <c r="H93" s="4">
        <v>3.4957430574528901E-2</v>
      </c>
      <c r="I93" s="4">
        <v>4.6432669253273301E-2</v>
      </c>
      <c r="J93" s="4">
        <v>4.3143985935091299E-2</v>
      </c>
      <c r="K93" s="4">
        <v>4.9274397813144501E-2</v>
      </c>
      <c r="L93" s="4">
        <v>5.3268479512217901E-2</v>
      </c>
      <c r="M93" s="4">
        <v>4.5318302191910402E-2</v>
      </c>
      <c r="N93" s="4">
        <v>3.80094146698211E-2</v>
      </c>
      <c r="O93" s="4">
        <v>2.7399274216716101E-2</v>
      </c>
      <c r="P93" s="4">
        <v>1.77955259414177E-2</v>
      </c>
      <c r="Q93" s="4">
        <v>1.8366723726358399E-2</v>
      </c>
      <c r="R93" s="4">
        <v>1.85867580980324E-2</v>
      </c>
      <c r="S93" s="4">
        <v>1.96552978400353E-2</v>
      </c>
      <c r="T93" s="4">
        <v>2.1965252050262899E-2</v>
      </c>
      <c r="U93" s="4">
        <v>2.06970782665605E-2</v>
      </c>
      <c r="V93" s="4">
        <v>2.6612719552824099E-2</v>
      </c>
      <c r="W93" s="4">
        <v>2.45110756911615E-2</v>
      </c>
      <c r="X93" s="4">
        <v>2.68725165365261E-2</v>
      </c>
      <c r="Y93" s="4">
        <v>3.1387297763475298E-2</v>
      </c>
      <c r="Z93" s="4">
        <v>4.2233029886472997E-2</v>
      </c>
      <c r="AA93" s="4">
        <v>3.8539785628564499E-2</v>
      </c>
      <c r="AB93" s="4">
        <v>4.4450584343036698E-2</v>
      </c>
      <c r="AC93" s="4">
        <v>6.6662979063232E-2</v>
      </c>
      <c r="AD93" s="4">
        <v>8.7685215377548295E-2</v>
      </c>
      <c r="AE93" s="4">
        <v>0.104200784181327</v>
      </c>
      <c r="AF93" s="4">
        <v>0.219539822304543</v>
      </c>
      <c r="AG93" s="4">
        <v>0.39859137708867798</v>
      </c>
      <c r="AH93" s="4">
        <v>0.58559923181402995</v>
      </c>
      <c r="AI93" s="4">
        <v>0.90903229469950297</v>
      </c>
      <c r="AJ93" s="4">
        <v>0.94447729881328202</v>
      </c>
      <c r="AK93" s="4">
        <v>1.20616042912712</v>
      </c>
      <c r="AL93" s="4">
        <v>2.21693698828425</v>
      </c>
      <c r="AM93" s="4">
        <v>3.9075379229893201</v>
      </c>
      <c r="AN93" s="4">
        <v>7.40943684507344</v>
      </c>
      <c r="AO93" s="4">
        <v>9.5243551339792596</v>
      </c>
      <c r="AP93" s="4">
        <v>11.269841362376299</v>
      </c>
      <c r="AQ93" s="4">
        <v>8.85882302360646</v>
      </c>
      <c r="AR93" s="4">
        <v>9.9187705007058096</v>
      </c>
      <c r="AS93" s="4">
        <v>12.5413837774271</v>
      </c>
      <c r="AT93" s="4">
        <v>9.3543208893736995</v>
      </c>
      <c r="AU93" s="4">
        <v>8.4183585440994406</v>
      </c>
      <c r="AV93" s="4">
        <v>5.7572811040746901</v>
      </c>
      <c r="AW93" s="4">
        <v>3.3008972028906198</v>
      </c>
      <c r="AX93" s="4">
        <v>1.6051049888148701</v>
      </c>
      <c r="AY93" s="4">
        <v>0.38584945858403902</v>
      </c>
      <c r="AZ93" s="4">
        <v>0.134728736067767</v>
      </c>
      <c r="BA93" s="4">
        <v>7.2915206387269296E-2</v>
      </c>
      <c r="BB93" s="4">
        <v>4.22708556617395E-2</v>
      </c>
    </row>
    <row r="94" spans="1:54" x14ac:dyDescent="0.25">
      <c r="A94" s="1" t="s">
        <v>1074</v>
      </c>
      <c r="B94" s="4">
        <v>3.85558143013652E-3</v>
      </c>
      <c r="C94" s="4">
        <v>6.98280183975833E-3</v>
      </c>
      <c r="D94" s="4">
        <v>8.2828855801112804E-3</v>
      </c>
      <c r="E94" s="4">
        <v>1.5231023318746499E-2</v>
      </c>
      <c r="F94" s="4">
        <v>1.88784752667902E-2</v>
      </c>
      <c r="G94" s="4">
        <v>3.7298741114586101E-2</v>
      </c>
      <c r="H94" s="4">
        <v>4.2052519629532201E-2</v>
      </c>
      <c r="I94" s="4">
        <v>6.3359865575954799E-2</v>
      </c>
      <c r="J94" s="4">
        <v>6.6885600610605805E-2</v>
      </c>
      <c r="K94" s="4">
        <v>8.7013452832872304E-2</v>
      </c>
      <c r="L94" s="4">
        <v>8.8156798330615099E-2</v>
      </c>
      <c r="M94" s="4">
        <v>8.0606811282567706E-2</v>
      </c>
      <c r="N94" s="4">
        <v>7.0776206352278506E-2</v>
      </c>
      <c r="O94" s="4">
        <v>5.0731507876328803E-2</v>
      </c>
      <c r="P94" s="4">
        <v>3.4723115669084398E-2</v>
      </c>
      <c r="Q94" s="4">
        <v>3.2807733636063603E-2</v>
      </c>
      <c r="R94" s="4">
        <v>3.53524327084331E-2</v>
      </c>
      <c r="S94" s="4">
        <v>4.3173012883937198E-2</v>
      </c>
      <c r="T94" s="4">
        <v>4.2499500477159599E-2</v>
      </c>
      <c r="U94" s="4">
        <v>4.8577673269960403E-2</v>
      </c>
      <c r="V94" s="4">
        <v>5.0438205010235097E-2</v>
      </c>
      <c r="W94" s="4">
        <v>5.52058270740848E-2</v>
      </c>
      <c r="X94" s="4">
        <v>6.8527526369455694E-2</v>
      </c>
      <c r="Y94" s="4">
        <v>6.5708504423473799E-2</v>
      </c>
      <c r="Z94" s="4">
        <v>8.5534186084890801E-2</v>
      </c>
      <c r="AA94" s="4">
        <v>0.11694766578779001</v>
      </c>
      <c r="AB94" s="4">
        <v>0.12303543839736999</v>
      </c>
      <c r="AC94" s="4">
        <v>0.175982667084985</v>
      </c>
      <c r="AD94" s="4">
        <v>0.26861342080123601</v>
      </c>
      <c r="AE94" s="4">
        <v>0.376931284562318</v>
      </c>
      <c r="AF94" s="4">
        <v>0.51716566511525996</v>
      </c>
      <c r="AG94" s="4">
        <v>1.44027515866895</v>
      </c>
      <c r="AH94" s="4">
        <v>2.0770519194944099</v>
      </c>
      <c r="AI94" s="4">
        <v>2.70177653736252</v>
      </c>
      <c r="AJ94" s="4">
        <v>2.83485045301757</v>
      </c>
      <c r="AK94" s="4">
        <v>3.4631911998664702</v>
      </c>
      <c r="AL94" s="4">
        <v>4.4646736045585298</v>
      </c>
      <c r="AM94" s="4">
        <v>5.91138995052063</v>
      </c>
      <c r="AN94" s="4">
        <v>10.708221726719399</v>
      </c>
      <c r="AO94" s="4">
        <v>11.2439228736995</v>
      </c>
      <c r="AP94" s="4">
        <v>11.6111190943708</v>
      </c>
      <c r="AQ94" s="4">
        <v>10.860101974263801</v>
      </c>
      <c r="AR94" s="4">
        <v>7.2205638869621396</v>
      </c>
      <c r="AS94" s="4">
        <v>7.10065156973514</v>
      </c>
      <c r="AT94" s="4">
        <v>5.8130899854287099</v>
      </c>
      <c r="AU94" s="4">
        <v>3.98154020945094</v>
      </c>
      <c r="AV94" s="4">
        <v>2.8426611334460299</v>
      </c>
      <c r="AW94" s="4">
        <v>1.45329259802638</v>
      </c>
      <c r="AX94" s="4">
        <v>0.70985560214805099</v>
      </c>
      <c r="AY94" s="4">
        <v>0.36939900084997501</v>
      </c>
      <c r="AZ94" s="4">
        <v>0.18476969115515099</v>
      </c>
      <c r="BA94" s="4">
        <v>0.14945680302230399</v>
      </c>
      <c r="BB94" s="4">
        <v>7.6808896835993998E-2</v>
      </c>
    </row>
    <row r="95" spans="1:54" x14ac:dyDescent="0.25">
      <c r="A95" s="1" t="s">
        <v>1075</v>
      </c>
      <c r="B95" s="4">
        <v>3.0275648891174402E-3</v>
      </c>
      <c r="C95" s="4">
        <v>7.4164549331954197E-3</v>
      </c>
      <c r="D95" s="4">
        <v>6.52625888509224E-3</v>
      </c>
      <c r="E95" s="4">
        <v>9.8121577571710101E-3</v>
      </c>
      <c r="F95" s="4">
        <v>2.1346834258428399E-2</v>
      </c>
      <c r="G95" s="4">
        <v>3.6574650092425103E-2</v>
      </c>
      <c r="H95" s="4">
        <v>4.6418884176224799E-2</v>
      </c>
      <c r="I95" s="4">
        <v>5.3854661046660902E-2</v>
      </c>
      <c r="J95" s="4">
        <v>6.0654262170814897E-2</v>
      </c>
      <c r="K95" s="4">
        <v>7.2360092081936805E-2</v>
      </c>
      <c r="L95" s="4">
        <v>6.5187262104532101E-2</v>
      </c>
      <c r="M95" s="4">
        <v>6.0532004637080798E-2</v>
      </c>
      <c r="N95" s="4">
        <v>5.3280953536808902E-2</v>
      </c>
      <c r="O95" s="4">
        <v>3.8097771333767003E-2</v>
      </c>
      <c r="P95" s="4">
        <v>3.2814772173254902E-2</v>
      </c>
      <c r="Q95" s="4">
        <v>3.4045736524954302E-2</v>
      </c>
      <c r="R95" s="4">
        <v>3.8664564304829299E-2</v>
      </c>
      <c r="S95" s="4">
        <v>3.6697182283139403E-2</v>
      </c>
      <c r="T95" s="4">
        <v>3.1250142364475798E-2</v>
      </c>
      <c r="U95" s="4">
        <v>3.66690687946164E-2</v>
      </c>
      <c r="V95" s="4">
        <v>4.4030385677059102E-2</v>
      </c>
      <c r="W95" s="4">
        <v>5.6911876900790699E-2</v>
      </c>
      <c r="X95" s="4">
        <v>5.42627402839801E-2</v>
      </c>
      <c r="Y95" s="4">
        <v>6.9203145490914095E-2</v>
      </c>
      <c r="Z95" s="4">
        <v>7.4126141381633801E-2</v>
      </c>
      <c r="AA95" s="4">
        <v>9.4729001720338699E-2</v>
      </c>
      <c r="AB95" s="4">
        <v>9.6962532004518195E-2</v>
      </c>
      <c r="AC95" s="4">
        <v>0.14115838214620199</v>
      </c>
      <c r="AD95" s="4">
        <v>0.16744200735235701</v>
      </c>
      <c r="AE95" s="4">
        <v>0.31070146226591899</v>
      </c>
      <c r="AF95" s="4">
        <v>0.553085022592405</v>
      </c>
      <c r="AG95" s="4">
        <v>1.1245471768762501</v>
      </c>
      <c r="AH95" s="4">
        <v>1.5630806230845</v>
      </c>
      <c r="AI95" s="4">
        <v>2.0291348587724598</v>
      </c>
      <c r="AJ95" s="4">
        <v>2.5939749132126999</v>
      </c>
      <c r="AK95" s="4">
        <v>2.70120665861841</v>
      </c>
      <c r="AL95" s="4">
        <v>3.9080581673957102</v>
      </c>
      <c r="AM95" s="4">
        <v>4.6396395470004101</v>
      </c>
      <c r="AN95" s="4">
        <v>7.2772178355903803</v>
      </c>
      <c r="AO95" s="4">
        <v>9.5812881298412904</v>
      </c>
      <c r="AP95" s="4">
        <v>9.9744631856913593</v>
      </c>
      <c r="AQ95" s="4">
        <v>8.8211633601503401</v>
      </c>
      <c r="AR95" s="4">
        <v>9.7730242628881605</v>
      </c>
      <c r="AS95" s="4">
        <v>7.8717858695201501</v>
      </c>
      <c r="AT95" s="4">
        <v>9.0294356977276298</v>
      </c>
      <c r="AU95" s="4">
        <v>6.9313828352734497</v>
      </c>
      <c r="AV95" s="4">
        <v>4.9499784610400104</v>
      </c>
      <c r="AW95" s="4">
        <v>2.78477743639854</v>
      </c>
      <c r="AX95" s="4">
        <v>1.3513387193712501</v>
      </c>
      <c r="AY95" s="4">
        <v>0.37207869346657202</v>
      </c>
      <c r="AZ95" s="4">
        <v>0.17167554385044501</v>
      </c>
      <c r="BA95" s="4">
        <v>8.8606424901864003E-2</v>
      </c>
      <c r="BB95" s="4">
        <v>5.42976231634665E-2</v>
      </c>
    </row>
    <row r="96" spans="1:54" x14ac:dyDescent="0.25">
      <c r="A96" s="1" t="s">
        <v>1076</v>
      </c>
      <c r="B96" s="4">
        <v>1.51987645122122E-3</v>
      </c>
      <c r="C96" s="4">
        <v>6.8842228366161797E-3</v>
      </c>
      <c r="D96" s="4">
        <v>7.0632661460949299E-3</v>
      </c>
      <c r="E96" s="4">
        <v>8.2380050603716795E-3</v>
      </c>
      <c r="F96" s="4">
        <v>1.9822152935009E-2</v>
      </c>
      <c r="G96" s="4">
        <v>4.2863307644895599E-2</v>
      </c>
      <c r="H96" s="4">
        <v>5.1157928491829902E-2</v>
      </c>
      <c r="I96" s="4">
        <v>6.9612205210821704E-2</v>
      </c>
      <c r="J96" s="4">
        <v>8.2632409827974998E-2</v>
      </c>
      <c r="K96" s="4">
        <v>7.1153612468799005E-2</v>
      </c>
      <c r="L96" s="4">
        <v>9.1418847642158907E-2</v>
      </c>
      <c r="M96" s="4">
        <v>8.3797751559742104E-2</v>
      </c>
      <c r="N96" s="4">
        <v>5.6703548013249901E-2</v>
      </c>
      <c r="O96" s="4">
        <v>5.7673893102001397E-2</v>
      </c>
      <c r="P96" s="4">
        <v>4.2946775356334899E-2</v>
      </c>
      <c r="Q96" s="4">
        <v>4.4115601367101298E-2</v>
      </c>
      <c r="R96" s="4">
        <v>4.6523000522992797E-2</v>
      </c>
      <c r="S96" s="4">
        <v>4.6778080626797801E-2</v>
      </c>
      <c r="T96" s="4">
        <v>5.11475731988459E-2</v>
      </c>
      <c r="U96" s="4">
        <v>6.8858844945686698E-2</v>
      </c>
      <c r="V96" s="4">
        <v>7.6056265176862897E-2</v>
      </c>
      <c r="W96" s="4">
        <v>8.3373630218626496E-2</v>
      </c>
      <c r="X96" s="4">
        <v>7.8030080688910194E-2</v>
      </c>
      <c r="Y96" s="4">
        <v>9.7773087467443495E-2</v>
      </c>
      <c r="Z96" s="4">
        <v>0.11126446990534</v>
      </c>
      <c r="AA96" s="4">
        <v>0.163387772408533</v>
      </c>
      <c r="AB96" s="4">
        <v>0.14021581908880901</v>
      </c>
      <c r="AC96" s="4">
        <v>0.240156579477278</v>
      </c>
      <c r="AD96" s="4">
        <v>0.27169843028867102</v>
      </c>
      <c r="AE96" s="4">
        <v>0.39100933602079102</v>
      </c>
      <c r="AF96" s="4">
        <v>0.75415622472505395</v>
      </c>
      <c r="AG96" s="4">
        <v>1.69336994157152</v>
      </c>
      <c r="AH96" s="4">
        <v>2.32480083266009</v>
      </c>
      <c r="AI96" s="4">
        <v>3.0667062081421501</v>
      </c>
      <c r="AJ96" s="4">
        <v>3.5492943967644401</v>
      </c>
      <c r="AK96" s="4">
        <v>4.0873756208201701</v>
      </c>
      <c r="AL96" s="4">
        <v>4.0939784166892599</v>
      </c>
      <c r="AM96" s="4">
        <v>5.6696824512780104</v>
      </c>
      <c r="AN96" s="4">
        <v>6.6856385231437097</v>
      </c>
      <c r="AO96" s="4">
        <v>6.8639049235866096</v>
      </c>
      <c r="AP96" s="4">
        <v>8.1340429155951597</v>
      </c>
      <c r="AQ96" s="4">
        <v>9.9785235891903898</v>
      </c>
      <c r="AR96" s="4">
        <v>8.07908159209701</v>
      </c>
      <c r="AS96" s="4">
        <v>8.6386993464234099</v>
      </c>
      <c r="AT96" s="4">
        <v>8.5692290879842794</v>
      </c>
      <c r="AU96" s="4">
        <v>6.1513563939745701</v>
      </c>
      <c r="AV96" s="4">
        <v>4.4874733459204004</v>
      </c>
      <c r="AW96" s="4">
        <v>2.9137948709967998</v>
      </c>
      <c r="AX96" s="4">
        <v>1.24318964179828</v>
      </c>
      <c r="AY96" s="4">
        <v>0.26272589886237302</v>
      </c>
      <c r="AZ96" s="4">
        <v>7.9055402773290803E-2</v>
      </c>
      <c r="BA96" s="4">
        <v>4.4536248560248397E-2</v>
      </c>
      <c r="BB96" s="4">
        <v>2.55077522929553E-2</v>
      </c>
    </row>
    <row r="97" spans="1:54" x14ac:dyDescent="0.25">
      <c r="A97" s="1" t="s">
        <v>1077</v>
      </c>
      <c r="B97" s="4">
        <v>3.7559036802746801E-4</v>
      </c>
      <c r="C97" s="4">
        <v>7.3640402576726398E-3</v>
      </c>
      <c r="D97" s="4">
        <v>6.8239709094037697E-3</v>
      </c>
      <c r="E97" s="4">
        <v>1.08211403892909E-2</v>
      </c>
      <c r="F97" s="4">
        <v>2.8144207823780701E-2</v>
      </c>
      <c r="G97" s="4">
        <v>4.2102664252833398E-2</v>
      </c>
      <c r="H97" s="4">
        <v>5.7468580070384599E-2</v>
      </c>
      <c r="I97" s="4">
        <v>7.7475597140062802E-2</v>
      </c>
      <c r="J97" s="4">
        <v>9.2180192251856294E-2</v>
      </c>
      <c r="K97" s="4">
        <v>8.1692123475972406E-2</v>
      </c>
      <c r="L97" s="4">
        <v>7.7100700447256101E-2</v>
      </c>
      <c r="M97" s="4">
        <v>7.98821644456498E-2</v>
      </c>
      <c r="N97" s="4">
        <v>6.6156442382391795E-2</v>
      </c>
      <c r="O97" s="4">
        <v>5.5684471646518102E-2</v>
      </c>
      <c r="P97" s="4">
        <v>3.9059195413635402E-2</v>
      </c>
      <c r="Q97" s="4">
        <v>3.8834206693809603E-2</v>
      </c>
      <c r="R97" s="4">
        <v>4.0289286602070401E-2</v>
      </c>
      <c r="S97" s="4">
        <v>5.4971847220609903E-2</v>
      </c>
      <c r="T97" s="4">
        <v>6.3808915453190507E-2</v>
      </c>
      <c r="U97" s="4">
        <v>6.8610522534146207E-2</v>
      </c>
      <c r="V97" s="4">
        <v>7.0785354406645296E-2</v>
      </c>
      <c r="W97" s="4">
        <v>8.1459876939038098E-2</v>
      </c>
      <c r="X97" s="4">
        <v>7.4796933521497994E-2</v>
      </c>
      <c r="Y97" s="4">
        <v>0.11009727700967301</v>
      </c>
      <c r="Z97" s="4">
        <v>0.13042563160014101</v>
      </c>
      <c r="AA97" s="4">
        <v>0.151361028584239</v>
      </c>
      <c r="AB97" s="4">
        <v>0.16932426566455799</v>
      </c>
      <c r="AC97" s="4">
        <v>0.20027547461766099</v>
      </c>
      <c r="AD97" s="4">
        <v>0.29596969848540899</v>
      </c>
      <c r="AE97" s="4">
        <v>0.563114832103083</v>
      </c>
      <c r="AF97" s="4">
        <v>0.790164766361236</v>
      </c>
      <c r="AG97" s="4">
        <v>1.8685051292444199</v>
      </c>
      <c r="AH97" s="4">
        <v>2.7377282846247</v>
      </c>
      <c r="AI97" s="4">
        <v>3.2954024411976999</v>
      </c>
      <c r="AJ97" s="4">
        <v>3.6303148139852999</v>
      </c>
      <c r="AK97" s="4">
        <v>4.0064218647996102</v>
      </c>
      <c r="AL97" s="4">
        <v>5.0239329404966897</v>
      </c>
      <c r="AM97" s="4">
        <v>7.6264626620697102</v>
      </c>
      <c r="AN97" s="4">
        <v>10.194242046582501</v>
      </c>
      <c r="AO97" s="4">
        <v>12.4712738401038</v>
      </c>
      <c r="AP97" s="4">
        <v>9.0808823044033797</v>
      </c>
      <c r="AQ97" s="4">
        <v>8.1638214346135101</v>
      </c>
      <c r="AR97" s="4">
        <v>5.1283351575953802</v>
      </c>
      <c r="AS97" s="4">
        <v>6.4329657685177599</v>
      </c>
      <c r="AT97" s="4">
        <v>5.5969582945120804</v>
      </c>
      <c r="AU97" s="4">
        <v>4.5415216214254501</v>
      </c>
      <c r="AV97" s="4">
        <v>3.4971643101061298</v>
      </c>
      <c r="AW97" s="4">
        <v>1.8580485079203699</v>
      </c>
      <c r="AX97" s="4">
        <v>1.0060103914730001</v>
      </c>
      <c r="AY97" s="4">
        <v>0.15847305675082299</v>
      </c>
      <c r="AZ97" s="4">
        <v>3.3402204026192803E-2</v>
      </c>
      <c r="BA97" s="4">
        <v>1.33009043199588E-2</v>
      </c>
      <c r="BB97" s="4">
        <v>8.2110221597621307E-3</v>
      </c>
    </row>
    <row r="98" spans="1:54" x14ac:dyDescent="0.25">
      <c r="A98" s="1" t="s">
        <v>1078</v>
      </c>
      <c r="B98" s="4">
        <v>6.41654364750462E-4</v>
      </c>
      <c r="C98" s="4">
        <v>6.8424702446272297E-3</v>
      </c>
      <c r="D98" s="4">
        <v>5.7473559546583801E-3</v>
      </c>
      <c r="E98" s="4">
        <v>9.8008149006702499E-3</v>
      </c>
      <c r="F98" s="4">
        <v>2.2415912503125499E-2</v>
      </c>
      <c r="G98" s="4">
        <v>5.2414535880424599E-2</v>
      </c>
      <c r="H98" s="4">
        <v>5.2846977125799097E-2</v>
      </c>
      <c r="I98" s="4">
        <v>8.8093031134834299E-2</v>
      </c>
      <c r="J98" s="4">
        <v>0.109922808376633</v>
      </c>
      <c r="K98" s="4">
        <v>0.109231955808099</v>
      </c>
      <c r="L98" s="4">
        <v>0.118169670406224</v>
      </c>
      <c r="M98" s="4">
        <v>8.8274442871308798E-2</v>
      </c>
      <c r="N98" s="4">
        <v>8.7305953525553898E-2</v>
      </c>
      <c r="O98" s="4">
        <v>8.0487396249622298E-2</v>
      </c>
      <c r="P98" s="4">
        <v>6.3258099723526501E-2</v>
      </c>
      <c r="Q98" s="4">
        <v>4.5043818377741698E-2</v>
      </c>
      <c r="R98" s="4">
        <v>5.8695505016128698E-2</v>
      </c>
      <c r="S98" s="4">
        <v>6.5771317785768599E-2</v>
      </c>
      <c r="T98" s="4">
        <v>7.2239119735187707E-2</v>
      </c>
      <c r="U98" s="4">
        <v>7.3016341700352594E-2</v>
      </c>
      <c r="V98" s="4">
        <v>9.4659938238758304E-2</v>
      </c>
      <c r="W98" s="4">
        <v>0.106622386387325</v>
      </c>
      <c r="X98" s="4">
        <v>0.119890790412399</v>
      </c>
      <c r="Y98" s="4">
        <v>0.139631480245345</v>
      </c>
      <c r="Z98" s="4">
        <v>0.188316257001031</v>
      </c>
      <c r="AA98" s="4">
        <v>0.19345013790812901</v>
      </c>
      <c r="AB98" s="4">
        <v>0.21207200869322701</v>
      </c>
      <c r="AC98" s="4">
        <v>0.29846632163904802</v>
      </c>
      <c r="AD98" s="4">
        <v>0.45674687462312302</v>
      </c>
      <c r="AE98" s="4">
        <v>0.69661915397319396</v>
      </c>
      <c r="AF98" s="4">
        <v>1.06863949338428</v>
      </c>
      <c r="AG98" s="4">
        <v>1.8461772788920501</v>
      </c>
      <c r="AH98" s="4">
        <v>2.99423902170764</v>
      </c>
      <c r="AI98" s="4">
        <v>3.87566817683985</v>
      </c>
      <c r="AJ98" s="4">
        <v>5.6975587379690902</v>
      </c>
      <c r="AK98" s="4">
        <v>5.2642376011777898</v>
      </c>
      <c r="AL98" s="4">
        <v>6.1945249736349597</v>
      </c>
      <c r="AM98" s="4">
        <v>7.8306448212034496</v>
      </c>
      <c r="AN98" s="4">
        <v>10.711127345626901</v>
      </c>
      <c r="AO98" s="4">
        <v>9.6114578851887806</v>
      </c>
      <c r="AP98" s="4">
        <v>8.6410061362842203</v>
      </c>
      <c r="AQ98" s="4">
        <v>6.5384677542377601</v>
      </c>
      <c r="AR98" s="4">
        <v>6.1731050726495198</v>
      </c>
      <c r="AS98" s="4">
        <v>4.5857254744635103</v>
      </c>
      <c r="AT98" s="4">
        <v>5.49378041029318</v>
      </c>
      <c r="AU98" s="4">
        <v>3.9244072056116499</v>
      </c>
      <c r="AV98" s="4">
        <v>3.2017217493052699</v>
      </c>
      <c r="AW98" s="4">
        <v>1.6477252595429199</v>
      </c>
      <c r="AX98" s="4">
        <v>0.729449070461621</v>
      </c>
      <c r="AY98" s="4">
        <v>0.165436302204475</v>
      </c>
      <c r="AZ98" s="4">
        <v>5.0138509061053403E-2</v>
      </c>
      <c r="BA98" s="4">
        <v>2.4823051064588701E-2</v>
      </c>
      <c r="BB98" s="4">
        <v>1.32441383887969E-2</v>
      </c>
    </row>
    <row r="99" spans="1:54" x14ac:dyDescent="0.25">
      <c r="A99" s="1" t="s">
        <v>1079</v>
      </c>
      <c r="B99" s="4">
        <v>2.0116107678564898E-3</v>
      </c>
      <c r="C99" s="4">
        <v>5.2754410639200503E-3</v>
      </c>
      <c r="D99" s="4">
        <v>5.6701161117687603E-3</v>
      </c>
      <c r="E99" s="4">
        <v>8.1467331408936593E-3</v>
      </c>
      <c r="F99" s="4">
        <v>2.5985036222020998E-2</v>
      </c>
      <c r="G99" s="4">
        <v>4.4398536453778101E-2</v>
      </c>
      <c r="H99" s="4">
        <v>5.8142836496462E-2</v>
      </c>
      <c r="I99" s="4">
        <v>7.1817317273252093E-2</v>
      </c>
      <c r="J99" s="4">
        <v>0.105127705333384</v>
      </c>
      <c r="K99" s="4">
        <v>0.104172744435151</v>
      </c>
      <c r="L99" s="4">
        <v>0.10841230449801099</v>
      </c>
      <c r="M99" s="4">
        <v>0.10880318111824799</v>
      </c>
      <c r="N99" s="4">
        <v>6.3605076730767596E-2</v>
      </c>
      <c r="O99" s="4">
        <v>7.4261896665118607E-2</v>
      </c>
      <c r="P99" s="4">
        <v>6.8151460680382706E-2</v>
      </c>
      <c r="Q99" s="4">
        <v>5.60945921773107E-2</v>
      </c>
      <c r="R99" s="4">
        <v>7.1104716045789607E-2</v>
      </c>
      <c r="S99" s="4">
        <v>6.9946927500302999E-2</v>
      </c>
      <c r="T99" s="4">
        <v>7.38757475393306E-2</v>
      </c>
      <c r="U99" s="4">
        <v>8.9603686097560004E-2</v>
      </c>
      <c r="V99" s="4">
        <v>0.104387096332459</v>
      </c>
      <c r="W99" s="4">
        <v>0.106236853014951</v>
      </c>
      <c r="X99" s="4">
        <v>0.108184785418245</v>
      </c>
      <c r="Y99" s="4">
        <v>0.15677827439806699</v>
      </c>
      <c r="Z99" s="4">
        <v>0.16265107016007199</v>
      </c>
      <c r="AA99" s="4">
        <v>0.201949279686607</v>
      </c>
      <c r="AB99" s="4">
        <v>0.213148598027153</v>
      </c>
      <c r="AC99" s="4">
        <v>0.26956388036699103</v>
      </c>
      <c r="AD99" s="4">
        <v>0.36306365158614901</v>
      </c>
      <c r="AE99" s="4">
        <v>0.68011162435101302</v>
      </c>
      <c r="AF99" s="4">
        <v>1.4450296483352101</v>
      </c>
      <c r="AG99" s="4">
        <v>2.1663678124241801</v>
      </c>
      <c r="AH99" s="4">
        <v>3.6609419236430498</v>
      </c>
      <c r="AI99" s="4">
        <v>3.9103981129150598</v>
      </c>
      <c r="AJ99" s="4">
        <v>4.55015577332468</v>
      </c>
      <c r="AK99" s="4">
        <v>5.9492798430345903</v>
      </c>
      <c r="AL99" s="4">
        <v>5.7909230174510604</v>
      </c>
      <c r="AM99" s="4">
        <v>7.6188729117144502</v>
      </c>
      <c r="AN99" s="4">
        <v>8.4071736119360096</v>
      </c>
      <c r="AO99" s="4">
        <v>8.9290219313219197</v>
      </c>
      <c r="AP99" s="4">
        <v>10.3753778889507</v>
      </c>
      <c r="AQ99" s="4">
        <v>6.8071095142358002</v>
      </c>
      <c r="AR99" s="4">
        <v>7.0370588240986196</v>
      </c>
      <c r="AS99" s="4">
        <v>5.6017609118454397</v>
      </c>
      <c r="AT99" s="4">
        <v>5.3390228743553196</v>
      </c>
      <c r="AU99" s="4">
        <v>4.0459952929778504</v>
      </c>
      <c r="AV99" s="4">
        <v>2.24733422725873</v>
      </c>
      <c r="AW99" s="4">
        <v>1.44493154118184</v>
      </c>
      <c r="AX99" s="4">
        <v>0.68842614735733398</v>
      </c>
      <c r="AY99" s="4">
        <v>0.21306998776903899</v>
      </c>
      <c r="AZ99" s="4">
        <v>9.1466360866122004E-2</v>
      </c>
      <c r="BA99" s="4">
        <v>6.7620991248307394E-2</v>
      </c>
      <c r="BB99" s="4">
        <v>3.1978072061658001E-2</v>
      </c>
    </row>
    <row r="100" spans="1:54" x14ac:dyDescent="0.25">
      <c r="A100" s="1" t="s">
        <v>1080</v>
      </c>
      <c r="B100" s="4">
        <v>2.7048834011072801E-3</v>
      </c>
      <c r="C100" s="4">
        <v>6.4644908013794296E-3</v>
      </c>
      <c r="D100" s="4">
        <v>6.5531407649246304E-3</v>
      </c>
      <c r="E100" s="4">
        <v>1.23765330658123E-2</v>
      </c>
      <c r="F100" s="4">
        <v>2.1806102827799202E-2</v>
      </c>
      <c r="G100" s="4">
        <v>4.7686247305557601E-2</v>
      </c>
      <c r="H100" s="4">
        <v>4.2710653065333601E-2</v>
      </c>
      <c r="I100" s="4">
        <v>6.4902109257157004E-2</v>
      </c>
      <c r="J100" s="4">
        <v>8.2631231628586599E-2</v>
      </c>
      <c r="K100" s="4">
        <v>0.104621312190424</v>
      </c>
      <c r="L100" s="4">
        <v>8.8763004352573796E-2</v>
      </c>
      <c r="M100" s="4">
        <v>8.0080140861649204E-2</v>
      </c>
      <c r="N100" s="4">
        <v>7.0919777777966903E-2</v>
      </c>
      <c r="O100" s="4">
        <v>5.7968309673584399E-2</v>
      </c>
      <c r="P100" s="4">
        <v>5.1858223300657799E-2</v>
      </c>
      <c r="Q100" s="4">
        <v>4.46750879199454E-2</v>
      </c>
      <c r="R100" s="4">
        <v>5.1919471721369001E-2</v>
      </c>
      <c r="S100" s="4">
        <v>5.4970880322306501E-2</v>
      </c>
      <c r="T100" s="4">
        <v>5.3022291759134699E-2</v>
      </c>
      <c r="U100" s="4">
        <v>6.4742703425988798E-2</v>
      </c>
      <c r="V100" s="4">
        <v>8.4641612694956903E-2</v>
      </c>
      <c r="W100" s="4">
        <v>6.9097024373771604E-2</v>
      </c>
      <c r="X100" s="4">
        <v>9.8447037030698903E-2</v>
      </c>
      <c r="Y100" s="4">
        <v>0.100045156114041</v>
      </c>
      <c r="Z100" s="4">
        <v>0.102580466753874</v>
      </c>
      <c r="AA100" s="4">
        <v>0.14045900325341601</v>
      </c>
      <c r="AB100" s="4">
        <v>0.19624069318182899</v>
      </c>
      <c r="AC100" s="4">
        <v>0.248877753027098</v>
      </c>
      <c r="AD100" s="4">
        <v>0.278691654642232</v>
      </c>
      <c r="AE100" s="4">
        <v>0.53836546249624095</v>
      </c>
      <c r="AF100" s="4">
        <v>0.77896382280504795</v>
      </c>
      <c r="AG100" s="4">
        <v>1.53698037741213</v>
      </c>
      <c r="AH100" s="4">
        <v>2.55843208907238</v>
      </c>
      <c r="AI100" s="4">
        <v>3.2779961472970598</v>
      </c>
      <c r="AJ100" s="4">
        <v>3.2540771880063901</v>
      </c>
      <c r="AK100" s="4">
        <v>4.2264091536784303</v>
      </c>
      <c r="AL100" s="4">
        <v>4.5920196160682796</v>
      </c>
      <c r="AM100" s="4">
        <v>5.8840286730683298</v>
      </c>
      <c r="AN100" s="4">
        <v>7.2886680073979004</v>
      </c>
      <c r="AO100" s="4">
        <v>9.3280684543139891</v>
      </c>
      <c r="AP100" s="4">
        <v>10.663977170262401</v>
      </c>
      <c r="AQ100" s="4">
        <v>9.5895969839839896</v>
      </c>
      <c r="AR100" s="4">
        <v>7.8429092379440304</v>
      </c>
      <c r="AS100" s="4">
        <v>8.6561317702132303</v>
      </c>
      <c r="AT100" s="4">
        <v>6.4475822399967804</v>
      </c>
      <c r="AU100" s="4">
        <v>4.4329958346878904</v>
      </c>
      <c r="AV100" s="4">
        <v>3.24130269545571</v>
      </c>
      <c r="AW100" s="4">
        <v>1.98149438496218</v>
      </c>
      <c r="AX100" s="4">
        <v>0.92571253546025201</v>
      </c>
      <c r="AY100" s="4">
        <v>0.29003444298089598</v>
      </c>
      <c r="AZ100" s="4">
        <v>0.19489061815574901</v>
      </c>
      <c r="BA100" s="4">
        <v>8.6239593243627205E-2</v>
      </c>
      <c r="BB100" s="4">
        <v>5.2666504541899903E-2</v>
      </c>
    </row>
    <row r="101" spans="1:54" x14ac:dyDescent="0.25">
      <c r="A101" s="1" t="s">
        <v>1081</v>
      </c>
      <c r="B101" s="4">
        <v>3.9775926628764398E-3</v>
      </c>
      <c r="C101" s="4">
        <v>6.2739171243163996E-3</v>
      </c>
      <c r="D101" s="4">
        <v>7.3012181370738097E-3</v>
      </c>
      <c r="E101" s="4">
        <v>1.3605851410584799E-2</v>
      </c>
      <c r="F101" s="4">
        <v>2.23348899910581E-2</v>
      </c>
      <c r="G101" s="4">
        <v>3.5992771055194502E-2</v>
      </c>
      <c r="H101" s="4">
        <v>5.7180568131440498E-2</v>
      </c>
      <c r="I101" s="4">
        <v>7.1753269256401006E-2</v>
      </c>
      <c r="J101" s="4">
        <v>8.2011332063036804E-2</v>
      </c>
      <c r="K101" s="4">
        <v>8.6486479041949296E-2</v>
      </c>
      <c r="L101" s="4">
        <v>9.3596033168667506E-2</v>
      </c>
      <c r="M101" s="4">
        <v>7.6062660705669694E-2</v>
      </c>
      <c r="N101" s="4">
        <v>7.2605734315331502E-2</v>
      </c>
      <c r="O101" s="4">
        <v>5.49888429250521E-2</v>
      </c>
      <c r="P101" s="4">
        <v>4.6138376397101798E-2</v>
      </c>
      <c r="Q101" s="4">
        <v>3.0976113423284001E-2</v>
      </c>
      <c r="R101" s="4">
        <v>4.1064457244188897E-2</v>
      </c>
      <c r="S101" s="4">
        <v>4.7660965929982001E-2</v>
      </c>
      <c r="T101" s="4">
        <v>5.5577607605425398E-2</v>
      </c>
      <c r="U101" s="4">
        <v>5.1215710665401898E-2</v>
      </c>
      <c r="V101" s="4">
        <v>7.2484211664242695E-2</v>
      </c>
      <c r="W101" s="4">
        <v>7.3821301291251404E-2</v>
      </c>
      <c r="X101" s="4">
        <v>9.7086652156285494E-2</v>
      </c>
      <c r="Y101" s="4">
        <v>9.2341892734456296E-2</v>
      </c>
      <c r="Z101" s="4">
        <v>0.10733516983081701</v>
      </c>
      <c r="AA101" s="4">
        <v>0.146533581459348</v>
      </c>
      <c r="AB101" s="4">
        <v>0.19205055225880099</v>
      </c>
      <c r="AC101" s="4">
        <v>0.21714131280780599</v>
      </c>
      <c r="AD101" s="4">
        <v>0.33730830779458099</v>
      </c>
      <c r="AE101" s="4">
        <v>0.53545562970223703</v>
      </c>
      <c r="AF101" s="4">
        <v>0.71985284714874798</v>
      </c>
      <c r="AG101" s="4">
        <v>1.4852300371558</v>
      </c>
      <c r="AH101" s="4">
        <v>2.62053346265184</v>
      </c>
      <c r="AI101" s="4">
        <v>3.2125305009373002</v>
      </c>
      <c r="AJ101" s="4">
        <v>2.8058476476581098</v>
      </c>
      <c r="AK101" s="4">
        <v>3.9106927624141101</v>
      </c>
      <c r="AL101" s="4">
        <v>4.4335514112697396</v>
      </c>
      <c r="AM101" s="4">
        <v>5.7188692153067304</v>
      </c>
      <c r="AN101" s="4">
        <v>9.7311483645589707</v>
      </c>
      <c r="AO101" s="4">
        <v>8.5851111597776093</v>
      </c>
      <c r="AP101" s="4">
        <v>11.134018857673899</v>
      </c>
      <c r="AQ101" s="4">
        <v>9.7626290445307795</v>
      </c>
      <c r="AR101" s="4">
        <v>9.36358844634589</v>
      </c>
      <c r="AS101" s="4">
        <v>6.4760932483051903</v>
      </c>
      <c r="AT101" s="4">
        <v>6.1179096721757702</v>
      </c>
      <c r="AU101" s="4">
        <v>4.7559199633251703</v>
      </c>
      <c r="AV101" s="4">
        <v>3.0461084015940201</v>
      </c>
      <c r="AW101" s="4">
        <v>1.60816497815029</v>
      </c>
      <c r="AX101" s="4">
        <v>0.93732758348437595</v>
      </c>
      <c r="AY101" s="4">
        <v>0.36224324463890401</v>
      </c>
      <c r="AZ101" s="4">
        <v>0.217739563777264</v>
      </c>
      <c r="BA101" s="4">
        <v>0.10287049097253299</v>
      </c>
      <c r="BB101" s="4">
        <v>6.3656093193072694E-2</v>
      </c>
    </row>
    <row r="102" spans="1:54" x14ac:dyDescent="0.25">
      <c r="A102" s="1" t="s">
        <v>1082</v>
      </c>
      <c r="B102" s="4">
        <v>1.10511089659426E-4</v>
      </c>
      <c r="C102" s="4">
        <v>8.0424689044789506E-3</v>
      </c>
      <c r="D102" s="4">
        <v>5.4909217516984597E-3</v>
      </c>
      <c r="E102" s="4">
        <v>1.0634171057368901E-2</v>
      </c>
      <c r="F102" s="4">
        <v>2.6215912613539501E-2</v>
      </c>
      <c r="G102" s="4">
        <v>4.9495221957943099E-2</v>
      </c>
      <c r="H102" s="4">
        <v>6.2836188188893097E-2</v>
      </c>
      <c r="I102" s="4">
        <v>7.1021994928122695E-2</v>
      </c>
      <c r="J102" s="4">
        <v>8.8707027937891106E-2</v>
      </c>
      <c r="K102" s="4">
        <v>0.11180239898199899</v>
      </c>
      <c r="L102" s="4">
        <v>9.3785789994737301E-2</v>
      </c>
      <c r="M102" s="4">
        <v>0.10405920905386699</v>
      </c>
      <c r="N102" s="4">
        <v>6.4950789971905801E-2</v>
      </c>
      <c r="O102" s="4">
        <v>7.36003020017853E-2</v>
      </c>
      <c r="P102" s="4">
        <v>5.0323351423922399E-2</v>
      </c>
      <c r="Q102" s="4">
        <v>5.2670157353251701E-2</v>
      </c>
      <c r="R102" s="4">
        <v>5.55471902957234E-2</v>
      </c>
      <c r="S102" s="4">
        <v>6.1631681703424999E-2</v>
      </c>
      <c r="T102" s="4">
        <v>6.3086907478780499E-2</v>
      </c>
      <c r="U102" s="4">
        <v>6.5249409341769399E-2</v>
      </c>
      <c r="V102" s="4">
        <v>8.18058198515621E-2</v>
      </c>
      <c r="W102" s="4">
        <v>8.3616645638687495E-2</v>
      </c>
      <c r="X102" s="4">
        <v>9.0702075254155898E-2</v>
      </c>
      <c r="Y102" s="4">
        <v>0.1097262771048</v>
      </c>
      <c r="Z102" s="4">
        <v>0.13152045172114399</v>
      </c>
      <c r="AA102" s="4">
        <v>0.144881085026004</v>
      </c>
      <c r="AB102" s="4">
        <v>0.20663548163500101</v>
      </c>
      <c r="AC102" s="4">
        <v>0.2531785450747</v>
      </c>
      <c r="AD102" s="4">
        <v>0.34013278588329798</v>
      </c>
      <c r="AE102" s="4">
        <v>0.54768672387765405</v>
      </c>
      <c r="AF102" s="4">
        <v>0.93027156730965599</v>
      </c>
      <c r="AG102" s="4">
        <v>1.6970213549647799</v>
      </c>
      <c r="AH102" s="4">
        <v>2.6604767527623099</v>
      </c>
      <c r="AI102" s="4">
        <v>4.1802636635608499</v>
      </c>
      <c r="AJ102" s="4">
        <v>4.2533433607515603</v>
      </c>
      <c r="AK102" s="4">
        <v>3.98157526256171</v>
      </c>
      <c r="AL102" s="4">
        <v>4.9294539044412602</v>
      </c>
      <c r="AM102" s="4">
        <v>6.7171321619655897</v>
      </c>
      <c r="AN102" s="4">
        <v>9.0304239458784092</v>
      </c>
      <c r="AO102" s="4">
        <v>12.0194049152927</v>
      </c>
      <c r="AP102" s="4">
        <v>9.96973986454522</v>
      </c>
      <c r="AQ102" s="4">
        <v>6.8158601628406403</v>
      </c>
      <c r="AR102" s="4">
        <v>6.2696753674475598</v>
      </c>
      <c r="AS102" s="4">
        <v>6.4095495727359797</v>
      </c>
      <c r="AT102" s="4">
        <v>5.8576082675611199</v>
      </c>
      <c r="AU102" s="4">
        <v>4.5706665525613897</v>
      </c>
      <c r="AV102" s="4">
        <v>3.4618424537763599</v>
      </c>
      <c r="AW102" s="4">
        <v>1.9612027546438</v>
      </c>
      <c r="AX102" s="4">
        <v>1.02625703610595</v>
      </c>
      <c r="AY102" s="4">
        <v>0.13285191372403901</v>
      </c>
      <c r="AZ102" s="4">
        <v>1.1291830823912399E-2</v>
      </c>
      <c r="BA102" s="4">
        <v>3.3792261132993798E-3</v>
      </c>
      <c r="BB102" s="4">
        <v>1.5606105341754101E-3</v>
      </c>
    </row>
    <row r="103" spans="1:54" x14ac:dyDescent="0.25">
      <c r="A103" s="1" t="s">
        <v>1083</v>
      </c>
      <c r="B103" s="4">
        <v>8.7213010412884198E-4</v>
      </c>
      <c r="C103" s="4">
        <v>6.6045494875457402E-3</v>
      </c>
      <c r="D103" s="4">
        <v>6.4610940207962897E-3</v>
      </c>
      <c r="E103" s="4">
        <v>1.24455820442973E-2</v>
      </c>
      <c r="F103" s="4">
        <v>2.3483455939170401E-2</v>
      </c>
      <c r="G103" s="4">
        <v>4.2896503136051901E-2</v>
      </c>
      <c r="H103" s="4">
        <v>6.0923988142876202E-2</v>
      </c>
      <c r="I103" s="4">
        <v>8.0568766387261001E-2</v>
      </c>
      <c r="J103" s="4">
        <v>8.8966227623574298E-2</v>
      </c>
      <c r="K103" s="4">
        <v>0.113887711295069</v>
      </c>
      <c r="L103" s="4">
        <v>0.112280695983727</v>
      </c>
      <c r="M103" s="4">
        <v>8.3023308767926504E-2</v>
      </c>
      <c r="N103" s="4">
        <v>9.0298252048944899E-2</v>
      </c>
      <c r="O103" s="4">
        <v>5.9988147838747397E-2</v>
      </c>
      <c r="P103" s="4">
        <v>5.8338213357513997E-2</v>
      </c>
      <c r="Q103" s="4">
        <v>4.1489987951762002E-2</v>
      </c>
      <c r="R103" s="4">
        <v>5.5425233526008602E-2</v>
      </c>
      <c r="S103" s="4">
        <v>4.9645370252802599E-2</v>
      </c>
      <c r="T103" s="4">
        <v>5.4142563399959001E-2</v>
      </c>
      <c r="U103" s="4">
        <v>6.9740330477832305E-2</v>
      </c>
      <c r="V103" s="4">
        <v>8.8034593797696306E-2</v>
      </c>
      <c r="W103" s="4">
        <v>8.1598135007677403E-2</v>
      </c>
      <c r="X103" s="4">
        <v>9.9996635451127497E-2</v>
      </c>
      <c r="Y103" s="4">
        <v>9.2892744081233103E-2</v>
      </c>
      <c r="Z103" s="4">
        <v>0.1452795604897</v>
      </c>
      <c r="AA103" s="4">
        <v>0.18762612909241999</v>
      </c>
      <c r="AB103" s="4">
        <v>0.18695828113105001</v>
      </c>
      <c r="AC103" s="4">
        <v>0.23814343801004501</v>
      </c>
      <c r="AD103" s="4">
        <v>0.363775890024718</v>
      </c>
      <c r="AE103" s="4">
        <v>0.528859925664524</v>
      </c>
      <c r="AF103" s="4">
        <v>0.76049677153159101</v>
      </c>
      <c r="AG103" s="4">
        <v>1.7168663240978199</v>
      </c>
      <c r="AH103" s="4">
        <v>2.5574913191047002</v>
      </c>
      <c r="AI103" s="4">
        <v>3.9261565419780999</v>
      </c>
      <c r="AJ103" s="4">
        <v>3.9148329922168799</v>
      </c>
      <c r="AK103" s="4">
        <v>4.7995283111033302</v>
      </c>
      <c r="AL103" s="4">
        <v>5.3620924145338797</v>
      </c>
      <c r="AM103" s="4">
        <v>10.435872960720101</v>
      </c>
      <c r="AN103" s="4">
        <v>13.275770823562601</v>
      </c>
      <c r="AO103" s="4">
        <v>12.811363687890699</v>
      </c>
      <c r="AP103" s="4">
        <v>12.4551503235332</v>
      </c>
      <c r="AQ103" s="4">
        <v>6.2177636310505697</v>
      </c>
      <c r="AR103" s="4">
        <v>4.7233164863899999</v>
      </c>
      <c r="AS103" s="4">
        <v>4.1026610629840299</v>
      </c>
      <c r="AT103" s="4">
        <v>3.3503918713195602</v>
      </c>
      <c r="AU103" s="4">
        <v>2.6669297673729999</v>
      </c>
      <c r="AV103" s="4">
        <v>1.92927757202293</v>
      </c>
      <c r="AW103" s="4">
        <v>1.16636167482453</v>
      </c>
      <c r="AX103" s="4">
        <v>0.52291494937976102</v>
      </c>
      <c r="AY103" s="4">
        <v>0.11028502322382</v>
      </c>
      <c r="AZ103" s="4">
        <v>3.7213270575914399E-2</v>
      </c>
      <c r="BA103" s="4">
        <v>1.97470984685722E-2</v>
      </c>
      <c r="BB103" s="4">
        <v>1.2867677578129601E-2</v>
      </c>
    </row>
    <row r="104" spans="1:54" x14ac:dyDescent="0.25">
      <c r="A104" s="1" t="s">
        <v>1084</v>
      </c>
      <c r="B104" s="4">
        <v>1.2884034914296999E-3</v>
      </c>
      <c r="C104" s="4">
        <v>6.6438476069635702E-3</v>
      </c>
      <c r="D104" s="4">
        <v>8.7689790477464193E-3</v>
      </c>
      <c r="E104" s="4">
        <v>1.10607877188391E-2</v>
      </c>
      <c r="F104" s="4">
        <v>1.7824786612881598E-2</v>
      </c>
      <c r="G104" s="4">
        <v>4.38661540715507E-2</v>
      </c>
      <c r="H104" s="4">
        <v>5.2359560383008999E-2</v>
      </c>
      <c r="I104" s="4">
        <v>6.5859168808685101E-2</v>
      </c>
      <c r="J104" s="4">
        <v>6.4411618161818507E-2</v>
      </c>
      <c r="K104" s="4">
        <v>8.3798138449872994E-2</v>
      </c>
      <c r="L104" s="4">
        <v>8.0707162229502499E-2</v>
      </c>
      <c r="M104" s="4">
        <v>7.54651964811697E-2</v>
      </c>
      <c r="N104" s="4">
        <v>6.0034024341901603E-2</v>
      </c>
      <c r="O104" s="4">
        <v>4.2761970418470803E-2</v>
      </c>
      <c r="P104" s="4">
        <v>3.8761660730283698E-2</v>
      </c>
      <c r="Q104" s="4">
        <v>3.5256812726449198E-2</v>
      </c>
      <c r="R104" s="4">
        <v>3.6488112786097801E-2</v>
      </c>
      <c r="S104" s="4">
        <v>3.2101749148147098E-2</v>
      </c>
      <c r="T104" s="4">
        <v>4.15879392936793E-2</v>
      </c>
      <c r="U104" s="4">
        <v>4.3269727088792502E-2</v>
      </c>
      <c r="V104" s="4">
        <v>5.4485907311105197E-2</v>
      </c>
      <c r="W104" s="4">
        <v>6.5089381417692493E-2</v>
      </c>
      <c r="X104" s="4">
        <v>5.0554848122830502E-2</v>
      </c>
      <c r="Y104" s="4">
        <v>6.0762144019875203E-2</v>
      </c>
      <c r="Z104" s="4">
        <v>7.1185752055514806E-2</v>
      </c>
      <c r="AA104" s="4">
        <v>0.11525985742438601</v>
      </c>
      <c r="AB104" s="4">
        <v>0.11275571020477999</v>
      </c>
      <c r="AC104" s="4">
        <v>0.13604263525009599</v>
      </c>
      <c r="AD104" s="4">
        <v>0.199493707389334</v>
      </c>
      <c r="AE104" s="4">
        <v>0.41559459816745198</v>
      </c>
      <c r="AF104" s="4">
        <v>0.51884014295895797</v>
      </c>
      <c r="AG104" s="4">
        <v>1.17324420455505</v>
      </c>
      <c r="AH104" s="4">
        <v>1.54077483871276</v>
      </c>
      <c r="AI104" s="4">
        <v>2.3755919013766902</v>
      </c>
      <c r="AJ104" s="4">
        <v>2.0929113358393199</v>
      </c>
      <c r="AK104" s="4">
        <v>3.25512033083817</v>
      </c>
      <c r="AL104" s="4">
        <v>4.6011578079956301</v>
      </c>
      <c r="AM104" s="4">
        <v>6.1726333020838497</v>
      </c>
      <c r="AN104" s="4">
        <v>9.4106848337802909</v>
      </c>
      <c r="AO104" s="4">
        <v>11.6788637052246</v>
      </c>
      <c r="AP104" s="4">
        <v>11.3106334414374</v>
      </c>
      <c r="AQ104" s="4">
        <v>9.0232011722350105</v>
      </c>
      <c r="AR104" s="4">
        <v>8.1915291815715605</v>
      </c>
      <c r="AS104" s="4">
        <v>7.97176910030554</v>
      </c>
      <c r="AT104" s="4">
        <v>6.3955109097306702</v>
      </c>
      <c r="AU104" s="4">
        <v>4.7649317515995397</v>
      </c>
      <c r="AV104" s="4">
        <v>3.6184268996126798</v>
      </c>
      <c r="AW104" s="4">
        <v>2.3779399019217502</v>
      </c>
      <c r="AX104" s="4">
        <v>1.0708190661977599</v>
      </c>
      <c r="AY104" s="4">
        <v>0.21831724558278701</v>
      </c>
      <c r="AZ104" s="4">
        <v>6.3157588376627202E-2</v>
      </c>
      <c r="BA104" s="4">
        <v>2.9280102696666602E-2</v>
      </c>
      <c r="BB104" s="4">
        <v>2.1120894406419798E-2</v>
      </c>
    </row>
    <row r="105" spans="1:54" x14ac:dyDescent="0.25">
      <c r="A105" s="1" t="s">
        <v>1085</v>
      </c>
      <c r="B105" s="4">
        <v>3.0731253800552801E-3</v>
      </c>
      <c r="C105" s="4">
        <v>4.8868627780079199E-3</v>
      </c>
      <c r="D105" s="4">
        <v>4.8834895961957997E-3</v>
      </c>
      <c r="E105" s="4">
        <v>9.1322046726798802E-3</v>
      </c>
      <c r="F105" s="4">
        <v>2.4287323879345998E-2</v>
      </c>
      <c r="G105" s="4">
        <v>5.1047600700683898E-2</v>
      </c>
      <c r="H105" s="4">
        <v>7.7067441524574398E-2</v>
      </c>
      <c r="I105" s="4">
        <v>8.4186195034027494E-2</v>
      </c>
      <c r="J105" s="4">
        <v>8.9890962360158297E-2</v>
      </c>
      <c r="K105" s="4">
        <v>0.13208478339575699</v>
      </c>
      <c r="L105" s="4">
        <v>0.112355020476491</v>
      </c>
      <c r="M105" s="4">
        <v>0.11013070208126</v>
      </c>
      <c r="N105" s="4">
        <v>9.2107609597199602E-2</v>
      </c>
      <c r="O105" s="4">
        <v>6.86833617603409E-2</v>
      </c>
      <c r="P105" s="4">
        <v>6.4833086702776696E-2</v>
      </c>
      <c r="Q105" s="4">
        <v>5.7697159190384803E-2</v>
      </c>
      <c r="R105" s="4">
        <v>6.0177958095536901E-2</v>
      </c>
      <c r="S105" s="4">
        <v>8.3509494785297206E-2</v>
      </c>
      <c r="T105" s="4">
        <v>8.9974895148727099E-2</v>
      </c>
      <c r="U105" s="4">
        <v>9.2361980205560495E-2</v>
      </c>
      <c r="V105" s="4">
        <v>0.119558396123773</v>
      </c>
      <c r="W105" s="4">
        <v>0.121669256987734</v>
      </c>
      <c r="X105" s="4">
        <v>0.15800057595328801</v>
      </c>
      <c r="Y105" s="4">
        <v>0.15872073938459999</v>
      </c>
      <c r="Z105" s="4">
        <v>0.176761404212816</v>
      </c>
      <c r="AA105" s="4">
        <v>0.21770782297094601</v>
      </c>
      <c r="AB105" s="4">
        <v>0.28046640029463199</v>
      </c>
      <c r="AC105" s="4">
        <v>0.34658188512860599</v>
      </c>
      <c r="AD105" s="4">
        <v>0.47163928982360498</v>
      </c>
      <c r="AE105" s="4">
        <v>0.91706380692661305</v>
      </c>
      <c r="AF105" s="4">
        <v>1.2577921656770601</v>
      </c>
      <c r="AG105" s="4">
        <v>2.0645293320515901</v>
      </c>
      <c r="AH105" s="4">
        <v>4.0997191267761703</v>
      </c>
      <c r="AI105" s="4">
        <v>5.2015805855236001</v>
      </c>
      <c r="AJ105" s="4">
        <v>4.9980926208730097</v>
      </c>
      <c r="AK105" s="4">
        <v>5.8280143656407404</v>
      </c>
      <c r="AL105" s="4">
        <v>6.1887046659232796</v>
      </c>
      <c r="AM105" s="4">
        <v>6.2798668707632697</v>
      </c>
      <c r="AN105" s="4">
        <v>7.7040907483744396</v>
      </c>
      <c r="AO105" s="4">
        <v>9.3659788340173993</v>
      </c>
      <c r="AP105" s="4">
        <v>8.7502786980961798</v>
      </c>
      <c r="AQ105" s="4">
        <v>8.2415222970424207</v>
      </c>
      <c r="AR105" s="4">
        <v>7.2313104700695199</v>
      </c>
      <c r="AS105" s="4">
        <v>5.8880265106326304</v>
      </c>
      <c r="AT105" s="4">
        <v>5.3088965396365202</v>
      </c>
      <c r="AU105" s="4">
        <v>3.3931860792497899</v>
      </c>
      <c r="AV105" s="4">
        <v>1.5960875360056801</v>
      </c>
      <c r="AW105" s="4">
        <v>1.01725234817608</v>
      </c>
      <c r="AX105" s="4">
        <v>0.661413122994571</v>
      </c>
      <c r="AY105" s="4">
        <v>0.27771963679147199</v>
      </c>
      <c r="AZ105" s="4">
        <v>0.20039667454257001</v>
      </c>
      <c r="BA105" s="4">
        <v>0.108339836475994</v>
      </c>
      <c r="BB105" s="4">
        <v>5.6660099494347603E-2</v>
      </c>
    </row>
    <row r="106" spans="1:54" x14ac:dyDescent="0.25">
      <c r="A106" s="1" t="s">
        <v>1086</v>
      </c>
      <c r="B106" s="4">
        <v>5.6532174159334004E-4</v>
      </c>
      <c r="C106" s="4">
        <v>7.9700333575464504E-3</v>
      </c>
      <c r="D106" s="4">
        <v>9.2056219805399207E-3</v>
      </c>
      <c r="E106" s="4">
        <v>1.45682978794726E-2</v>
      </c>
      <c r="F106" s="4">
        <v>2.3782513343487698E-2</v>
      </c>
      <c r="G106" s="4">
        <v>3.3548798158842902E-2</v>
      </c>
      <c r="H106" s="4">
        <v>4.2687658551269603E-2</v>
      </c>
      <c r="I106" s="4">
        <v>6.2615684799073701E-2</v>
      </c>
      <c r="J106" s="4">
        <v>5.9692549279385901E-2</v>
      </c>
      <c r="K106" s="4">
        <v>5.5423959395117697E-2</v>
      </c>
      <c r="L106" s="4">
        <v>7.7690808051480001E-2</v>
      </c>
      <c r="M106" s="4">
        <v>6.3154374524179893E-2</v>
      </c>
      <c r="N106" s="4">
        <v>5.0872749916033702E-2</v>
      </c>
      <c r="O106" s="4">
        <v>3.5450261096431401E-2</v>
      </c>
      <c r="P106" s="4">
        <v>2.9799923079679901E-2</v>
      </c>
      <c r="Q106" s="4">
        <v>3.0879990736755899E-2</v>
      </c>
      <c r="R106" s="4">
        <v>3.54801333060282E-2</v>
      </c>
      <c r="S106" s="4">
        <v>3.5912878362311898E-2</v>
      </c>
      <c r="T106" s="4">
        <v>3.22768840884246E-2</v>
      </c>
      <c r="U106" s="4">
        <v>3.4410072657256499E-2</v>
      </c>
      <c r="V106" s="4">
        <v>4.2678842407110798E-2</v>
      </c>
      <c r="W106" s="4">
        <v>4.5629609944007603E-2</v>
      </c>
      <c r="X106" s="4">
        <v>5.2852518073796199E-2</v>
      </c>
      <c r="Y106" s="4">
        <v>4.8684840430791999E-2</v>
      </c>
      <c r="Z106" s="4">
        <v>5.5204700895772903E-2</v>
      </c>
      <c r="AA106" s="4">
        <v>7.4595085477407896E-2</v>
      </c>
      <c r="AB106" s="4">
        <v>8.0746990056601506E-2</v>
      </c>
      <c r="AC106" s="4">
        <v>0.13987671738694599</v>
      </c>
      <c r="AD106" s="4">
        <v>0.16804492010267899</v>
      </c>
      <c r="AE106" s="4">
        <v>0.24397315374050399</v>
      </c>
      <c r="AF106" s="4">
        <v>0.43840942225290502</v>
      </c>
      <c r="AG106" s="4">
        <v>0.84141750506287505</v>
      </c>
      <c r="AH106" s="4">
        <v>1.40043505291342</v>
      </c>
      <c r="AI106" s="4">
        <v>1.8209916102133199</v>
      </c>
      <c r="AJ106" s="4">
        <v>2.1536410102244701</v>
      </c>
      <c r="AK106" s="4">
        <v>2.4421579954753398</v>
      </c>
      <c r="AL106" s="4">
        <v>4.5786183512339003</v>
      </c>
      <c r="AM106" s="4">
        <v>6.6054277799034899</v>
      </c>
      <c r="AN106" s="4">
        <v>10.3593818608331</v>
      </c>
      <c r="AO106" s="4">
        <v>10.173347316292199</v>
      </c>
      <c r="AP106" s="4">
        <v>10.5370408193447</v>
      </c>
      <c r="AQ106" s="4">
        <v>8.8577408941752491</v>
      </c>
      <c r="AR106" s="4">
        <v>7.4570461150385103</v>
      </c>
      <c r="AS106" s="4">
        <v>8.6308571924524404</v>
      </c>
      <c r="AT106" s="4">
        <v>7.2843882558372997</v>
      </c>
      <c r="AU106" s="4">
        <v>6.9517030946145599</v>
      </c>
      <c r="AV106" s="4">
        <v>4.0357834263150902</v>
      </c>
      <c r="AW106" s="4">
        <v>2.35890528029045</v>
      </c>
      <c r="AX106" s="4">
        <v>1.05386213871086</v>
      </c>
      <c r="AY106" s="4">
        <v>0.255491903920818</v>
      </c>
      <c r="AZ106" s="4">
        <v>4.3619664460965699E-2</v>
      </c>
      <c r="BA106" s="4">
        <v>2.0750079702729199E-2</v>
      </c>
      <c r="BB106" s="4">
        <v>1.07073379106734E-2</v>
      </c>
    </row>
    <row r="107" spans="1:54" x14ac:dyDescent="0.25">
      <c r="A107" s="1" t="s">
        <v>1087</v>
      </c>
      <c r="B107" s="4">
        <v>1.5660841421734101E-4</v>
      </c>
      <c r="C107" s="4">
        <v>8.1819498010510302E-3</v>
      </c>
      <c r="D107" s="4">
        <v>5.77500277657982E-3</v>
      </c>
      <c r="E107" s="4">
        <v>1.07200875568582E-2</v>
      </c>
      <c r="F107" s="4">
        <v>2.6889455407231901E-2</v>
      </c>
      <c r="G107" s="4">
        <v>4.8815130924111799E-2</v>
      </c>
      <c r="H107" s="4">
        <v>6.23221560206349E-2</v>
      </c>
      <c r="I107" s="4">
        <v>6.6310441435345702E-2</v>
      </c>
      <c r="J107" s="4">
        <v>0.117736164650084</v>
      </c>
      <c r="K107" s="4">
        <v>8.6867784980674101E-2</v>
      </c>
      <c r="L107" s="4">
        <v>0.109804887871776</v>
      </c>
      <c r="M107" s="4">
        <v>0.105955705449266</v>
      </c>
      <c r="N107" s="4">
        <v>7.9611817826860803E-2</v>
      </c>
      <c r="O107" s="4">
        <v>5.9734018706179497E-2</v>
      </c>
      <c r="P107" s="4">
        <v>4.7958248051851497E-2</v>
      </c>
      <c r="Q107" s="4">
        <v>4.6345866401553103E-2</v>
      </c>
      <c r="R107" s="4">
        <v>5.3182909883171599E-2</v>
      </c>
      <c r="S107" s="4">
        <v>5.7714457340014798E-2</v>
      </c>
      <c r="T107" s="4">
        <v>6.5933732364204994E-2</v>
      </c>
      <c r="U107" s="4">
        <v>7.1206353412182399E-2</v>
      </c>
      <c r="V107" s="4">
        <v>9.9160607322203095E-2</v>
      </c>
      <c r="W107" s="4">
        <v>9.5442205661483107E-2</v>
      </c>
      <c r="X107" s="4">
        <v>9.8579570209610404E-2</v>
      </c>
      <c r="Y107" s="4">
        <v>0.132189827710256</v>
      </c>
      <c r="Z107" s="4">
        <v>0.11507057421351</v>
      </c>
      <c r="AA107" s="4">
        <v>0.14700752870992101</v>
      </c>
      <c r="AB107" s="4">
        <v>0.20362887876071301</v>
      </c>
      <c r="AC107" s="4">
        <v>0.27134587964892798</v>
      </c>
      <c r="AD107" s="4">
        <v>0.38626855095666801</v>
      </c>
      <c r="AE107" s="4">
        <v>0.64136766632961695</v>
      </c>
      <c r="AF107" s="4">
        <v>1.1787116635528201</v>
      </c>
      <c r="AG107" s="4">
        <v>1.54549555982218</v>
      </c>
      <c r="AH107" s="4">
        <v>2.6219839902831401</v>
      </c>
      <c r="AI107" s="4">
        <v>3.4600919305005799</v>
      </c>
      <c r="AJ107" s="4">
        <v>4.3524334473936097</v>
      </c>
      <c r="AK107" s="4">
        <v>5.4542881333212296</v>
      </c>
      <c r="AL107" s="4">
        <v>5.5608643311560098</v>
      </c>
      <c r="AM107" s="4">
        <v>9.4145248179066208</v>
      </c>
      <c r="AN107" s="4">
        <v>9.7781478643638309</v>
      </c>
      <c r="AO107" s="4">
        <v>16.789571690174</v>
      </c>
      <c r="AP107" s="4">
        <v>10.305023195706699</v>
      </c>
      <c r="AQ107" s="4">
        <v>6.3444408839440998</v>
      </c>
      <c r="AR107" s="4">
        <v>5.3015352138171901</v>
      </c>
      <c r="AS107" s="4">
        <v>4.3059663136354303</v>
      </c>
      <c r="AT107" s="4">
        <v>3.7995593101336098</v>
      </c>
      <c r="AU107" s="4">
        <v>2.9998888227022098</v>
      </c>
      <c r="AV107" s="4">
        <v>1.6978758779090399</v>
      </c>
      <c r="AW107" s="4">
        <v>1.2124154730979899</v>
      </c>
      <c r="AX107" s="4">
        <v>0.45226600896024499</v>
      </c>
      <c r="AY107" s="4">
        <v>8.5338712789788898E-2</v>
      </c>
      <c r="AZ107" s="4">
        <v>1.05611380120914E-2</v>
      </c>
      <c r="BA107" s="4">
        <v>5.20037726393828E-3</v>
      </c>
      <c r="BB107" s="4">
        <v>2.5311747568871799E-3</v>
      </c>
    </row>
    <row r="108" spans="1:54" x14ac:dyDescent="0.25">
      <c r="A108" s="1" t="s">
        <v>1088</v>
      </c>
      <c r="B108" s="4">
        <v>1.58530140135053E-3</v>
      </c>
      <c r="C108" s="4">
        <v>5.2819986618766997E-3</v>
      </c>
      <c r="D108" s="4">
        <v>4.7586282406683498E-3</v>
      </c>
      <c r="E108" s="4">
        <v>7.1353986000392399E-3</v>
      </c>
      <c r="F108" s="4">
        <v>2.27414591482544E-2</v>
      </c>
      <c r="G108" s="4">
        <v>5.0616740015881602E-2</v>
      </c>
      <c r="H108" s="4">
        <v>7.1178614522138195E-2</v>
      </c>
      <c r="I108" s="4">
        <v>8.8511667621211695E-2</v>
      </c>
      <c r="J108" s="4">
        <v>8.7784891748941996E-2</v>
      </c>
      <c r="K108" s="4">
        <v>9.5796262668898804E-2</v>
      </c>
      <c r="L108" s="4">
        <v>0.13082572934457201</v>
      </c>
      <c r="M108" s="4">
        <v>0.105406050694783</v>
      </c>
      <c r="N108" s="4">
        <v>7.08636670822895E-2</v>
      </c>
      <c r="O108" s="4">
        <v>6.7737095994719707E-2</v>
      </c>
      <c r="P108" s="4">
        <v>5.5733279055279798E-2</v>
      </c>
      <c r="Q108" s="4">
        <v>5.4634402721325102E-2</v>
      </c>
      <c r="R108" s="4">
        <v>4.9641174241170899E-2</v>
      </c>
      <c r="S108" s="4">
        <v>6.7485604463060497E-2</v>
      </c>
      <c r="T108" s="4">
        <v>7.8298806537725099E-2</v>
      </c>
      <c r="U108" s="4">
        <v>8.5486292664267202E-2</v>
      </c>
      <c r="V108" s="4">
        <v>8.8672052476691604E-2</v>
      </c>
      <c r="W108" s="4">
        <v>0.10177592158463</v>
      </c>
      <c r="X108" s="4">
        <v>0.14663975708306501</v>
      </c>
      <c r="Y108" s="4">
        <v>0.120089587207276</v>
      </c>
      <c r="Z108" s="4">
        <v>0.16846913976370401</v>
      </c>
      <c r="AA108" s="4">
        <v>0.19663394442722901</v>
      </c>
      <c r="AB108" s="4">
        <v>0.247081428481952</v>
      </c>
      <c r="AC108" s="4">
        <v>0.33893582579131498</v>
      </c>
      <c r="AD108" s="4">
        <v>0.37544113323426298</v>
      </c>
      <c r="AE108" s="4">
        <v>0.79145521922552597</v>
      </c>
      <c r="AF108" s="4">
        <v>1.2584844504066699</v>
      </c>
      <c r="AG108" s="4">
        <v>2.1975340933629299</v>
      </c>
      <c r="AH108" s="4">
        <v>4.3367460155913298</v>
      </c>
      <c r="AI108" s="4">
        <v>4.4518383624617597</v>
      </c>
      <c r="AJ108" s="4">
        <v>5.2289649383927497</v>
      </c>
      <c r="AK108" s="4">
        <v>5.7885449894627596</v>
      </c>
      <c r="AL108" s="4">
        <v>4.9659001653713304</v>
      </c>
      <c r="AM108" s="4">
        <v>7.3581624985639396</v>
      </c>
      <c r="AN108" s="4">
        <v>8.8046400491253092</v>
      </c>
      <c r="AO108" s="4">
        <v>10.3930636122645</v>
      </c>
      <c r="AP108" s="4">
        <v>8.9527884849171606</v>
      </c>
      <c r="AQ108" s="4">
        <v>7.9638494600628098</v>
      </c>
      <c r="AR108" s="4">
        <v>6.0919219600963297</v>
      </c>
      <c r="AS108" s="4">
        <v>6.1809259726263699</v>
      </c>
      <c r="AT108" s="4">
        <v>4.3318556331003597</v>
      </c>
      <c r="AU108" s="4">
        <v>3.1625741699535301</v>
      </c>
      <c r="AV108" s="4">
        <v>2.3538970968399999</v>
      </c>
      <c r="AW108" s="4">
        <v>1.3947392124685201</v>
      </c>
      <c r="AX108" s="4">
        <v>0.64386912851752198</v>
      </c>
      <c r="AY108" s="4">
        <v>0.173639813207561</v>
      </c>
      <c r="AZ108" s="4">
        <v>0.102226215327735</v>
      </c>
      <c r="BA108" s="4">
        <v>4.9865331750693499E-2</v>
      </c>
      <c r="BB108" s="4">
        <v>3.7271271424048E-2</v>
      </c>
    </row>
    <row r="109" spans="1:54" x14ac:dyDescent="0.25">
      <c r="A109" s="1" t="s">
        <v>1089</v>
      </c>
      <c r="B109" s="4">
        <v>1.3699553087288001E-3</v>
      </c>
      <c r="C109" s="4">
        <v>7.4965381450583296E-3</v>
      </c>
      <c r="D109" s="4">
        <v>6.9347028906081801E-3</v>
      </c>
      <c r="E109" s="4">
        <v>1.29248466997535E-2</v>
      </c>
      <c r="F109" s="4">
        <v>2.42946558061575E-2</v>
      </c>
      <c r="G109" s="4">
        <v>5.0897391906182303E-2</v>
      </c>
      <c r="H109" s="4">
        <v>6.2320079134774498E-2</v>
      </c>
      <c r="I109" s="4">
        <v>6.8583987995944895E-2</v>
      </c>
      <c r="J109" s="4">
        <v>7.6556148759849493E-2</v>
      </c>
      <c r="K109" s="4">
        <v>8.1578296160009195E-2</v>
      </c>
      <c r="L109" s="4">
        <v>8.1620827353749606E-2</v>
      </c>
      <c r="M109" s="4">
        <v>8.7014034898331399E-2</v>
      </c>
      <c r="N109" s="4">
        <v>7.2775434209248605E-2</v>
      </c>
      <c r="O109" s="4">
        <v>5.9260172262166698E-2</v>
      </c>
      <c r="P109" s="4">
        <v>4.1747489045889E-2</v>
      </c>
      <c r="Q109" s="4">
        <v>4.1760919234744197E-2</v>
      </c>
      <c r="R109" s="4">
        <v>4.8401371899054399E-2</v>
      </c>
      <c r="S109" s="4">
        <v>5.1479276791658798E-2</v>
      </c>
      <c r="T109" s="4">
        <v>4.6665286438820099E-2</v>
      </c>
      <c r="U109" s="4">
        <v>6.0996618143532397E-2</v>
      </c>
      <c r="V109" s="4">
        <v>6.02406183302081E-2</v>
      </c>
      <c r="W109" s="4">
        <v>7.0304819959052398E-2</v>
      </c>
      <c r="X109" s="4">
        <v>8.6723869448115498E-2</v>
      </c>
      <c r="Y109" s="4">
        <v>9.3577288767089498E-2</v>
      </c>
      <c r="Z109" s="4">
        <v>0.119326764968365</v>
      </c>
      <c r="AA109" s="4">
        <v>0.13271832495642</v>
      </c>
      <c r="AB109" s="4">
        <v>0.14146728402927899</v>
      </c>
      <c r="AC109" s="4">
        <v>0.153769627051561</v>
      </c>
      <c r="AD109" s="4">
        <v>0.24528605152388699</v>
      </c>
      <c r="AE109" s="4">
        <v>0.44521777082888803</v>
      </c>
      <c r="AF109" s="4">
        <v>0.76647556521886595</v>
      </c>
      <c r="AG109" s="4">
        <v>1.5322952896333899</v>
      </c>
      <c r="AH109" s="4">
        <v>2.1141816688825998</v>
      </c>
      <c r="AI109" s="4">
        <v>3.14481845640378</v>
      </c>
      <c r="AJ109" s="4">
        <v>3.2179618250587199</v>
      </c>
      <c r="AK109" s="4">
        <v>2.96920361774571</v>
      </c>
      <c r="AL109" s="4">
        <v>5.0107849681177203</v>
      </c>
      <c r="AM109" s="4">
        <v>6.52325045015104</v>
      </c>
      <c r="AN109" s="4">
        <v>11.7125772653668</v>
      </c>
      <c r="AO109" s="4">
        <v>14.343284031338399</v>
      </c>
      <c r="AP109" s="4">
        <v>10.4526869682858</v>
      </c>
      <c r="AQ109" s="4">
        <v>9.6862483576011496</v>
      </c>
      <c r="AR109" s="4">
        <v>7.17031050903568</v>
      </c>
      <c r="AS109" s="4">
        <v>5.1663273408115797</v>
      </c>
      <c r="AT109" s="4">
        <v>4.3075015473749003</v>
      </c>
      <c r="AU109" s="4">
        <v>3.99995090004558</v>
      </c>
      <c r="AV109" s="4">
        <v>2.8407481174380802</v>
      </c>
      <c r="AW109" s="4">
        <v>1.3501426634160201</v>
      </c>
      <c r="AX109" s="4">
        <v>0.75181884140852795</v>
      </c>
      <c r="AY109" s="4">
        <v>0.226125601463702</v>
      </c>
      <c r="AZ109" s="4">
        <v>9.6664169292185603E-2</v>
      </c>
      <c r="BA109" s="4">
        <v>5.0125423244098098E-2</v>
      </c>
      <c r="BB109" s="4">
        <v>3.3205969718484503E-2</v>
      </c>
    </row>
    <row r="110" spans="1:54" x14ac:dyDescent="0.25">
      <c r="A110" s="1" t="s">
        <v>1090</v>
      </c>
      <c r="B110" s="4">
        <v>1.7637516265941E-3</v>
      </c>
      <c r="C110" s="4">
        <v>8.3394636838605794E-3</v>
      </c>
      <c r="D110" s="4">
        <v>6.8416038792286204E-3</v>
      </c>
      <c r="E110" s="4">
        <v>1.38826748362645E-2</v>
      </c>
      <c r="F110" s="4">
        <v>2.3121784099908799E-2</v>
      </c>
      <c r="G110" s="4">
        <v>4.3205494324623298E-2</v>
      </c>
      <c r="H110" s="4">
        <v>4.69010275024399E-2</v>
      </c>
      <c r="I110" s="4">
        <v>5.7409961210489503E-2</v>
      </c>
      <c r="J110" s="4">
        <v>4.2223803149886101E-2</v>
      </c>
      <c r="K110" s="4">
        <v>7.9635152353435101E-2</v>
      </c>
      <c r="L110" s="4">
        <v>7.2530846217620598E-2</v>
      </c>
      <c r="M110" s="4">
        <v>6.4422762219510002E-2</v>
      </c>
      <c r="N110" s="4">
        <v>5.8664100683951503E-2</v>
      </c>
      <c r="O110" s="4">
        <v>4.2458851879641803E-2</v>
      </c>
      <c r="P110" s="4">
        <v>3.2633926269182503E-2</v>
      </c>
      <c r="Q110" s="4">
        <v>3.1678656505941302E-2</v>
      </c>
      <c r="R110" s="4">
        <v>3.40318762833519E-2</v>
      </c>
      <c r="S110" s="4">
        <v>3.9370457107707597E-2</v>
      </c>
      <c r="T110" s="4">
        <v>4.0546634422917699E-2</v>
      </c>
      <c r="U110" s="4">
        <v>3.71837731500528E-2</v>
      </c>
      <c r="V110" s="4">
        <v>3.9767839319835997E-2</v>
      </c>
      <c r="W110" s="4">
        <v>5.8663269706776398E-2</v>
      </c>
      <c r="X110" s="4">
        <v>5.8442272089249701E-2</v>
      </c>
      <c r="Y110" s="4">
        <v>7.14328578751834E-2</v>
      </c>
      <c r="Z110" s="4">
        <v>7.1522903457090503E-2</v>
      </c>
      <c r="AA110" s="4">
        <v>0.101378251679809</v>
      </c>
      <c r="AB110" s="4">
        <v>0.10180721652161601</v>
      </c>
      <c r="AC110" s="4">
        <v>0.13563199303916501</v>
      </c>
      <c r="AD110" s="4">
        <v>0.205973437141484</v>
      </c>
      <c r="AE110" s="4">
        <v>0.26195049765524597</v>
      </c>
      <c r="AF110" s="4">
        <v>0.53929039834305503</v>
      </c>
      <c r="AG110" s="4">
        <v>1.0021527841767699</v>
      </c>
      <c r="AH110" s="4">
        <v>1.52157855723802</v>
      </c>
      <c r="AI110" s="4">
        <v>2.1135066970079199</v>
      </c>
      <c r="AJ110" s="4">
        <v>2.2383525497091799</v>
      </c>
      <c r="AK110" s="4">
        <v>2.80195551229163</v>
      </c>
      <c r="AL110" s="4">
        <v>3.81090720930729</v>
      </c>
      <c r="AM110" s="4">
        <v>5.9658986037441402</v>
      </c>
      <c r="AN110" s="4">
        <v>9.2095320300938308</v>
      </c>
      <c r="AO110" s="4">
        <v>9.5924091205655593</v>
      </c>
      <c r="AP110" s="4">
        <v>9.7503192387413602</v>
      </c>
      <c r="AQ110" s="4">
        <v>10.4668945279273</v>
      </c>
      <c r="AR110" s="4">
        <v>9.0856221597848705</v>
      </c>
      <c r="AS110" s="4">
        <v>8.1970076292349798</v>
      </c>
      <c r="AT110" s="4">
        <v>7.9404338698093797</v>
      </c>
      <c r="AU110" s="4">
        <v>5.9807181574877104</v>
      </c>
      <c r="AV110" s="4">
        <v>3.97731481305029</v>
      </c>
      <c r="AW110" s="4">
        <v>2.12398036749412</v>
      </c>
      <c r="AX110" s="4">
        <v>1.3199064844375099</v>
      </c>
      <c r="AY110" s="4">
        <v>0.27897851755084802</v>
      </c>
      <c r="AZ110" s="4">
        <v>0.10690880340362401</v>
      </c>
      <c r="BA110" s="4">
        <v>6.2309147133010098E-2</v>
      </c>
      <c r="BB110" s="4">
        <v>3.06056815755789E-2</v>
      </c>
    </row>
    <row r="111" spans="1:54" x14ac:dyDescent="0.25">
      <c r="A111" s="1" t="s">
        <v>1091</v>
      </c>
      <c r="B111" s="4">
        <v>3.5914817292483601E-3</v>
      </c>
      <c r="C111" s="4">
        <v>9.8595562238991304E-3</v>
      </c>
      <c r="D111" s="4">
        <v>7.9115907716862995E-3</v>
      </c>
      <c r="E111" s="4">
        <v>1.4968602941047401E-2</v>
      </c>
      <c r="F111" s="4">
        <v>1.9609232798437602E-2</v>
      </c>
      <c r="G111" s="4">
        <v>3.2864436120143899E-2</v>
      </c>
      <c r="H111" s="4">
        <v>3.4103046136038401E-2</v>
      </c>
      <c r="I111" s="4">
        <v>5.2115076970304597E-2</v>
      </c>
      <c r="J111" s="4">
        <v>5.0583037942664097E-2</v>
      </c>
      <c r="K111" s="4">
        <v>6.3404393259588701E-2</v>
      </c>
      <c r="L111" s="4">
        <v>6.0951486882336203E-2</v>
      </c>
      <c r="M111" s="4">
        <v>5.3789889342877699E-2</v>
      </c>
      <c r="N111" s="4">
        <v>4.5066267848872403E-2</v>
      </c>
      <c r="O111" s="4">
        <v>3.26149911712569E-2</v>
      </c>
      <c r="P111" s="4">
        <v>1.7816703078535299E-2</v>
      </c>
      <c r="Q111" s="4">
        <v>1.8940006904536798E-2</v>
      </c>
      <c r="R111" s="4">
        <v>2.0347380806951101E-2</v>
      </c>
      <c r="S111" s="4">
        <v>1.85739745553921E-2</v>
      </c>
      <c r="T111" s="4">
        <v>2.10031817465734E-2</v>
      </c>
      <c r="U111" s="4">
        <v>2.3744897849893101E-2</v>
      </c>
      <c r="V111" s="4">
        <v>2.4071815978005701E-2</v>
      </c>
      <c r="W111" s="4">
        <v>2.2112906783195801E-2</v>
      </c>
      <c r="X111" s="4">
        <v>2.8756195429681899E-2</v>
      </c>
      <c r="Y111" s="4">
        <v>2.7423010417682001E-2</v>
      </c>
      <c r="Z111" s="4">
        <v>2.9780468896850001E-2</v>
      </c>
      <c r="AA111" s="4">
        <v>4.3734588855261103E-2</v>
      </c>
      <c r="AB111" s="4">
        <v>4.8275848167250897E-2</v>
      </c>
      <c r="AC111" s="4">
        <v>6.2930575491588994E-2</v>
      </c>
      <c r="AD111" s="4">
        <v>8.4324149024837605E-2</v>
      </c>
      <c r="AE111" s="4">
        <v>0.11481953880057</v>
      </c>
      <c r="AF111" s="4">
        <v>0.23354892195933499</v>
      </c>
      <c r="AG111" s="4">
        <v>0.34388595867123001</v>
      </c>
      <c r="AH111" s="4">
        <v>0.62093813742566395</v>
      </c>
      <c r="AI111" s="4">
        <v>0.94063030805445602</v>
      </c>
      <c r="AJ111" s="4">
        <v>0.96307040880061401</v>
      </c>
      <c r="AK111" s="4">
        <v>1.5497751863115099</v>
      </c>
      <c r="AL111" s="4">
        <v>2.9317339749921398</v>
      </c>
      <c r="AM111" s="4">
        <v>5.4058446188114697</v>
      </c>
      <c r="AN111" s="4">
        <v>8.0108212212062799</v>
      </c>
      <c r="AO111" s="4">
        <v>7.6654116274699904</v>
      </c>
      <c r="AP111" s="4">
        <v>11.3686065609847</v>
      </c>
      <c r="AQ111" s="4">
        <v>12.685893037886601</v>
      </c>
      <c r="AR111" s="4">
        <v>9.8210827141341799</v>
      </c>
      <c r="AS111" s="4">
        <v>9.3401533675677104</v>
      </c>
      <c r="AT111" s="4">
        <v>9.2363730919942295</v>
      </c>
      <c r="AU111" s="4">
        <v>7.5823847792349204</v>
      </c>
      <c r="AV111" s="4">
        <v>5.3277417685545299</v>
      </c>
      <c r="AW111" s="4">
        <v>3.0871530241156999</v>
      </c>
      <c r="AX111" s="4">
        <v>1.0321231283521199</v>
      </c>
      <c r="AY111" s="4">
        <v>0.43575455362832899</v>
      </c>
      <c r="AZ111" s="4">
        <v>0.16703615413517101</v>
      </c>
      <c r="BA111" s="4">
        <v>0.103548021192956</v>
      </c>
      <c r="BB111" s="4">
        <v>5.8401101590939697E-2</v>
      </c>
    </row>
    <row r="112" spans="1:54" x14ac:dyDescent="0.25">
      <c r="A112" s="1" t="s">
        <v>1092</v>
      </c>
      <c r="B112" s="4">
        <v>1.29658873298798E-3</v>
      </c>
      <c r="C112" s="4">
        <v>5.1696880016954602E-3</v>
      </c>
      <c r="D112" s="4">
        <v>5.9084228150714999E-3</v>
      </c>
      <c r="E112" s="4">
        <v>9.7782871242728803E-3</v>
      </c>
      <c r="F112" s="4">
        <v>2.1914207232014701E-2</v>
      </c>
      <c r="G112" s="4">
        <v>4.0516696289249199E-2</v>
      </c>
      <c r="H112" s="4">
        <v>6.0923739692318402E-2</v>
      </c>
      <c r="I112" s="4">
        <v>7.0953037170275193E-2</v>
      </c>
      <c r="J112" s="4">
        <v>8.5968965739458406E-2</v>
      </c>
      <c r="K112" s="4">
        <v>9.9475840191052503E-2</v>
      </c>
      <c r="L112" s="4">
        <v>0.103994305246048</v>
      </c>
      <c r="M112" s="4">
        <v>0.111754989085111</v>
      </c>
      <c r="N112" s="4">
        <v>7.9626348053656898E-2</v>
      </c>
      <c r="O112" s="4">
        <v>6.26102279323099E-2</v>
      </c>
      <c r="P112" s="4">
        <v>5.9975472455949197E-2</v>
      </c>
      <c r="Q112" s="4">
        <v>5.0098334304810199E-2</v>
      </c>
      <c r="R112" s="4">
        <v>6.4844615474644499E-2</v>
      </c>
      <c r="S112" s="4">
        <v>5.2099131454317001E-2</v>
      </c>
      <c r="T112" s="4">
        <v>5.89872866597448E-2</v>
      </c>
      <c r="U112" s="4">
        <v>7.4563497148908003E-2</v>
      </c>
      <c r="V112" s="4">
        <v>8.8413139326080206E-2</v>
      </c>
      <c r="W112" s="4">
        <v>0.104012261048136</v>
      </c>
      <c r="X112" s="4">
        <v>0.119292795868575</v>
      </c>
      <c r="Y112" s="4">
        <v>0.133793468569289</v>
      </c>
      <c r="Z112" s="4">
        <v>0.18481439149395101</v>
      </c>
      <c r="AA112" s="4">
        <v>0.184083087624166</v>
      </c>
      <c r="AB112" s="4">
        <v>0.212089223789929</v>
      </c>
      <c r="AC112" s="4">
        <v>0.24776290731752201</v>
      </c>
      <c r="AD112" s="4">
        <v>0.35268655402343702</v>
      </c>
      <c r="AE112" s="4">
        <v>0.63996381083334397</v>
      </c>
      <c r="AF112" s="4">
        <v>0.999560752926409</v>
      </c>
      <c r="AG112" s="4">
        <v>1.6904378925252601</v>
      </c>
      <c r="AH112" s="4">
        <v>2.88415732484758</v>
      </c>
      <c r="AI112" s="4">
        <v>3.7961465735950202</v>
      </c>
      <c r="AJ112" s="4">
        <v>4.9902490348238597</v>
      </c>
      <c r="AK112" s="4">
        <v>5.1304649653805701</v>
      </c>
      <c r="AL112" s="4">
        <v>6.8762574696526197</v>
      </c>
      <c r="AM112" s="4">
        <v>8.36676174448246</v>
      </c>
      <c r="AN112" s="4">
        <v>10.4715072159673</v>
      </c>
      <c r="AO112" s="4">
        <v>12.210276435891201</v>
      </c>
      <c r="AP112" s="4">
        <v>11.5539191371728</v>
      </c>
      <c r="AQ112" s="4">
        <v>7.2198435854498904</v>
      </c>
      <c r="AR112" s="4">
        <v>6.1048327028266796</v>
      </c>
      <c r="AS112" s="4">
        <v>4.8465153665701104</v>
      </c>
      <c r="AT112" s="4">
        <v>4.0682113879809902</v>
      </c>
      <c r="AU112" s="4">
        <v>2.08209380738827</v>
      </c>
      <c r="AV112" s="4">
        <v>1.55909602253826</v>
      </c>
      <c r="AW112" s="4">
        <v>0.92145016378182398</v>
      </c>
      <c r="AX112" s="4">
        <v>0.53999276507337801</v>
      </c>
      <c r="AY112" s="4">
        <v>0.14658352790538701</v>
      </c>
      <c r="AZ112" s="4">
        <v>8.8400956631132496E-2</v>
      </c>
      <c r="BA112" s="4">
        <v>4.1469632505768399E-2</v>
      </c>
      <c r="BB112" s="4">
        <v>2.4400213384939098E-2</v>
      </c>
    </row>
    <row r="113" spans="1:54" x14ac:dyDescent="0.25">
      <c r="A113" s="1" t="s">
        <v>1093</v>
      </c>
      <c r="B113" s="4">
        <v>3.0169379287163099E-4</v>
      </c>
      <c r="C113" s="4">
        <v>6.0581181034428198E-3</v>
      </c>
      <c r="D113" s="4">
        <v>6.1203005170990003E-3</v>
      </c>
      <c r="E113" s="4">
        <v>9.2216802949792002E-3</v>
      </c>
      <c r="F113" s="4">
        <v>2.18114097873453E-2</v>
      </c>
      <c r="G113" s="4">
        <v>4.4333859062072399E-2</v>
      </c>
      <c r="H113" s="4">
        <v>5.1037874734824802E-2</v>
      </c>
      <c r="I113" s="4">
        <v>8.1161580065515604E-2</v>
      </c>
      <c r="J113" s="4">
        <v>8.8857043461110605E-2</v>
      </c>
      <c r="K113" s="4">
        <v>9.3901735144982498E-2</v>
      </c>
      <c r="L113" s="4">
        <v>0.11465267861697601</v>
      </c>
      <c r="M113" s="4">
        <v>8.7575192761467899E-2</v>
      </c>
      <c r="N113" s="4">
        <v>7.6498879373489301E-2</v>
      </c>
      <c r="O113" s="4">
        <v>5.3722234742951902E-2</v>
      </c>
      <c r="P113" s="4">
        <v>5.4076712506775398E-2</v>
      </c>
      <c r="Q113" s="4">
        <v>5.4429065795243897E-2</v>
      </c>
      <c r="R113" s="4">
        <v>5.6542607458095202E-2</v>
      </c>
      <c r="S113" s="4">
        <v>6.4450614354259902E-2</v>
      </c>
      <c r="T113" s="4">
        <v>6.5262729814053899E-2</v>
      </c>
      <c r="U113" s="4">
        <v>8.1258672832805495E-2</v>
      </c>
      <c r="V113" s="4">
        <v>8.2632652804471601E-2</v>
      </c>
      <c r="W113" s="4">
        <v>0.11615408129034301</v>
      </c>
      <c r="X113" s="4">
        <v>9.8598057152236407E-2</v>
      </c>
      <c r="Y113" s="4">
        <v>0.13478481251204599</v>
      </c>
      <c r="Z113" s="4">
        <v>0.16681599979219799</v>
      </c>
      <c r="AA113" s="4">
        <v>0.20233731502247801</v>
      </c>
      <c r="AB113" s="4">
        <v>0.191691427849665</v>
      </c>
      <c r="AC113" s="4">
        <v>0.25514571260302799</v>
      </c>
      <c r="AD113" s="4">
        <v>0.37507828076241601</v>
      </c>
      <c r="AE113" s="4">
        <v>0.677159573153024</v>
      </c>
      <c r="AF113" s="4">
        <v>1.06172578231241</v>
      </c>
      <c r="AG113" s="4">
        <v>1.63668411894518</v>
      </c>
      <c r="AH113" s="4">
        <v>2.5321220589240601</v>
      </c>
      <c r="AI113" s="4">
        <v>4.2069893959540101</v>
      </c>
      <c r="AJ113" s="4">
        <v>5.0376818309507803</v>
      </c>
      <c r="AK113" s="4">
        <v>4.8026709067403601</v>
      </c>
      <c r="AL113" s="4">
        <v>4.1076142241028597</v>
      </c>
      <c r="AM113" s="4">
        <v>4.9782994675385801</v>
      </c>
      <c r="AN113" s="4">
        <v>5.7532006150315604</v>
      </c>
      <c r="AO113" s="4">
        <v>7.4768086185422096</v>
      </c>
      <c r="AP113" s="4">
        <v>6.5284084012957599</v>
      </c>
      <c r="AQ113" s="4">
        <v>6.6294360396606704</v>
      </c>
      <c r="AR113" s="4">
        <v>9.8866858583662491</v>
      </c>
      <c r="AS113" s="4">
        <v>8.3586158569440094</v>
      </c>
      <c r="AT113" s="4">
        <v>7.1217514702719598</v>
      </c>
      <c r="AU113" s="4">
        <v>6.9120182282176597</v>
      </c>
      <c r="AV113" s="4">
        <v>5.2926145681022296</v>
      </c>
      <c r="AW113" s="4">
        <v>2.8403352624520202</v>
      </c>
      <c r="AX113" s="4">
        <v>1.1782646663963501</v>
      </c>
      <c r="AY113" s="4">
        <v>0.19942534905256701</v>
      </c>
      <c r="AZ113" s="4">
        <v>3.01968914418368E-2</v>
      </c>
      <c r="BA113" s="4">
        <v>1.12984009728358E-2</v>
      </c>
      <c r="BB113" s="4">
        <v>5.4793916215650704E-3</v>
      </c>
    </row>
    <row r="114" spans="1:54" x14ac:dyDescent="0.25">
      <c r="A114" s="1" t="s">
        <v>1094</v>
      </c>
      <c r="B114" s="4">
        <v>3.7668569636908401E-3</v>
      </c>
      <c r="C114" s="4">
        <v>1.0528088558371399E-2</v>
      </c>
      <c r="D114" s="4">
        <v>1.0388422312768901E-2</v>
      </c>
      <c r="E114" s="4">
        <v>1.7731893123654599E-2</v>
      </c>
      <c r="F114" s="4">
        <v>2.04985922531059E-2</v>
      </c>
      <c r="G114" s="4">
        <v>2.98628662433888E-2</v>
      </c>
      <c r="H114" s="4">
        <v>4.0057877178875601E-2</v>
      </c>
      <c r="I114" s="4">
        <v>4.6365908208414797E-2</v>
      </c>
      <c r="J114" s="4">
        <v>3.8249988227539999E-2</v>
      </c>
      <c r="K114" s="4">
        <v>6.01010290102343E-2</v>
      </c>
      <c r="L114" s="4">
        <v>6.4151438542330505E-2</v>
      </c>
      <c r="M114" s="4">
        <v>5.0589259242146703E-2</v>
      </c>
      <c r="N114" s="4">
        <v>3.6564197758349799E-2</v>
      </c>
      <c r="O114" s="4">
        <v>3.7710099425966002E-2</v>
      </c>
      <c r="P114" s="4">
        <v>1.9407784839406798E-2</v>
      </c>
      <c r="Q114" s="4">
        <v>1.65211738728951E-2</v>
      </c>
      <c r="R114" s="4">
        <v>1.72208221155996E-2</v>
      </c>
      <c r="S114" s="4">
        <v>1.8775274712333201E-2</v>
      </c>
      <c r="T114" s="4">
        <v>2.13435241531689E-2</v>
      </c>
      <c r="U114" s="4">
        <v>2.3602830522074E-2</v>
      </c>
      <c r="V114" s="4">
        <v>1.9432698816015798E-2</v>
      </c>
      <c r="W114" s="4">
        <v>2.58399347780719E-2</v>
      </c>
      <c r="X114" s="4">
        <v>3.0828568976531499E-2</v>
      </c>
      <c r="Y114" s="4">
        <v>2.6482672641340001E-2</v>
      </c>
      <c r="Z114" s="4">
        <v>3.4880014617384297E-2</v>
      </c>
      <c r="AA114" s="4">
        <v>4.0255969777269598E-2</v>
      </c>
      <c r="AB114" s="4">
        <v>4.74854230664295E-2</v>
      </c>
      <c r="AC114" s="4">
        <v>6.8270189149618701E-2</v>
      </c>
      <c r="AD114" s="4">
        <v>8.1399743925517604E-2</v>
      </c>
      <c r="AE114" s="4">
        <v>0.13156585896602799</v>
      </c>
      <c r="AF114" s="4">
        <v>0.182840445757982</v>
      </c>
      <c r="AG114" s="4">
        <v>0.38211675752104601</v>
      </c>
      <c r="AH114" s="4">
        <v>0.56934109182132597</v>
      </c>
      <c r="AI114" s="4">
        <v>0.85365390979875699</v>
      </c>
      <c r="AJ114" s="4">
        <v>1.02364565543082</v>
      </c>
      <c r="AK114" s="4">
        <v>1.27616401983242</v>
      </c>
      <c r="AL114" s="4">
        <v>2.0647088728274801</v>
      </c>
      <c r="AM114" s="4">
        <v>4.80030121609252</v>
      </c>
      <c r="AN114" s="4">
        <v>9.5507091618805102</v>
      </c>
      <c r="AO114" s="4">
        <v>10.739462166761999</v>
      </c>
      <c r="AP114" s="4">
        <v>10.971527636520801</v>
      </c>
      <c r="AQ114" s="4">
        <v>11.064530387508</v>
      </c>
      <c r="AR114" s="4">
        <v>8.7703484354773895</v>
      </c>
      <c r="AS114" s="4">
        <v>11.9025904821259</v>
      </c>
      <c r="AT114" s="4">
        <v>8.2587637264320009</v>
      </c>
      <c r="AU114" s="4">
        <v>6.8906981853045801</v>
      </c>
      <c r="AV114" s="4">
        <v>4.4027185927546304</v>
      </c>
      <c r="AW114" s="4">
        <v>3.1535759097239899</v>
      </c>
      <c r="AX114" s="4">
        <v>1.2543836910179</v>
      </c>
      <c r="AY114" s="4">
        <v>0.36103905997309199</v>
      </c>
      <c r="AZ114" s="4">
        <v>0.23606130016791299</v>
      </c>
      <c r="BA114" s="4">
        <v>0.12281505910507801</v>
      </c>
      <c r="BB114" s="4">
        <v>7.8125234185431797E-2</v>
      </c>
    </row>
    <row r="115" spans="1:54" x14ac:dyDescent="0.25">
      <c r="A115" s="1" t="s">
        <v>1095</v>
      </c>
      <c r="B115" s="4">
        <v>1.33205633753631E-3</v>
      </c>
      <c r="C115" s="4">
        <v>6.7173469006165101E-3</v>
      </c>
      <c r="D115" s="4">
        <v>7.4963533644123101E-3</v>
      </c>
      <c r="E115" s="4">
        <v>1.00825491652433E-2</v>
      </c>
      <c r="F115" s="4">
        <v>1.8643367302111601E-2</v>
      </c>
      <c r="G115" s="4">
        <v>3.6153519538939999E-2</v>
      </c>
      <c r="H115" s="4">
        <v>4.6765918728552298E-2</v>
      </c>
      <c r="I115" s="4">
        <v>6.0925747642464098E-2</v>
      </c>
      <c r="J115" s="4">
        <v>6.7114914155173094E-2</v>
      </c>
      <c r="K115" s="4">
        <v>7.9782353508172393E-2</v>
      </c>
      <c r="L115" s="4">
        <v>9.8236670313793101E-2</v>
      </c>
      <c r="M115" s="4">
        <v>7.4393111084831098E-2</v>
      </c>
      <c r="N115" s="4">
        <v>5.7005587803874401E-2</v>
      </c>
      <c r="O115" s="4">
        <v>5.4590838581204101E-2</v>
      </c>
      <c r="P115" s="4">
        <v>3.6772654354914697E-2</v>
      </c>
      <c r="Q115" s="4">
        <v>3.2210264361281202E-2</v>
      </c>
      <c r="R115" s="4">
        <v>3.4130850021102201E-2</v>
      </c>
      <c r="S115" s="4">
        <v>3.8447676914863602E-2</v>
      </c>
      <c r="T115" s="4">
        <v>5.33674775313712E-2</v>
      </c>
      <c r="U115" s="4">
        <v>4.6847709276087703E-2</v>
      </c>
      <c r="V115" s="4">
        <v>6.7099311999114106E-2</v>
      </c>
      <c r="W115" s="4">
        <v>5.5571854225261799E-2</v>
      </c>
      <c r="X115" s="4">
        <v>7.0789077178004298E-2</v>
      </c>
      <c r="Y115" s="4">
        <v>8.5323523157014206E-2</v>
      </c>
      <c r="Z115" s="4">
        <v>0.10876672809299801</v>
      </c>
      <c r="AA115" s="4">
        <v>0.11400617819422899</v>
      </c>
      <c r="AB115" s="4">
        <v>0.149532664768559</v>
      </c>
      <c r="AC115" s="4">
        <v>0.175813517811689</v>
      </c>
      <c r="AD115" s="4">
        <v>0.27261349701425402</v>
      </c>
      <c r="AE115" s="4">
        <v>0.40329099326860901</v>
      </c>
      <c r="AF115" s="4">
        <v>0.69333431460680695</v>
      </c>
      <c r="AG115" s="4">
        <v>1.2365381451734001</v>
      </c>
      <c r="AH115" s="4">
        <v>1.7907870191222199</v>
      </c>
      <c r="AI115" s="4">
        <v>2.5353090039329098</v>
      </c>
      <c r="AJ115" s="4">
        <v>2.9469077080480801</v>
      </c>
      <c r="AK115" s="4">
        <v>3.4901873259560801</v>
      </c>
      <c r="AL115" s="4">
        <v>3.7193843986525001</v>
      </c>
      <c r="AM115" s="4">
        <v>5.4422558857651397</v>
      </c>
      <c r="AN115" s="4">
        <v>6.2685106149181502</v>
      </c>
      <c r="AO115" s="4">
        <v>9.1335295809058898</v>
      </c>
      <c r="AP115" s="4">
        <v>8.6603280809210208</v>
      </c>
      <c r="AQ115" s="4">
        <v>8.9762130360093497</v>
      </c>
      <c r="AR115" s="4">
        <v>8.2553995377722806</v>
      </c>
      <c r="AS115" s="4">
        <v>8.6656675984946698</v>
      </c>
      <c r="AT115" s="4">
        <v>9.4295814911023399</v>
      </c>
      <c r="AU115" s="4">
        <v>7.2228733233581197</v>
      </c>
      <c r="AV115" s="4">
        <v>4.6215355099116904</v>
      </c>
      <c r="AW115" s="4">
        <v>2.79718803086881</v>
      </c>
      <c r="AX115" s="4">
        <v>1.31486279959306</v>
      </c>
      <c r="AY115" s="4">
        <v>0.29051425607242898</v>
      </c>
      <c r="AZ115" s="4">
        <v>6.9694304902898199E-2</v>
      </c>
      <c r="BA115" s="4">
        <v>4.8077797598084997E-2</v>
      </c>
      <c r="BB115" s="4">
        <v>2.7495923717787901E-2</v>
      </c>
    </row>
    <row r="116" spans="1:54" x14ac:dyDescent="0.25">
      <c r="A116" s="1" t="s">
        <v>1096</v>
      </c>
      <c r="B116" s="4">
        <v>3.3573364400205298E-3</v>
      </c>
      <c r="C116" s="4">
        <v>8.4539971555789399E-3</v>
      </c>
      <c r="D116" s="4">
        <v>8.1869439158494296E-3</v>
      </c>
      <c r="E116" s="4">
        <v>1.6054913438233901E-2</v>
      </c>
      <c r="F116" s="4">
        <v>2.2548417106540899E-2</v>
      </c>
      <c r="G116" s="4">
        <v>4.2339807347278699E-2</v>
      </c>
      <c r="H116" s="4">
        <v>5.5217903953930399E-2</v>
      </c>
      <c r="I116" s="4">
        <v>6.1490593194316497E-2</v>
      </c>
      <c r="J116" s="4">
        <v>7.3327626789539704E-2</v>
      </c>
      <c r="K116" s="4">
        <v>8.5989886025256895E-2</v>
      </c>
      <c r="L116" s="4">
        <v>5.9482003193829999E-2</v>
      </c>
      <c r="M116" s="4">
        <v>6.3712253224515306E-2</v>
      </c>
      <c r="N116" s="4">
        <v>5.5630551574846199E-2</v>
      </c>
      <c r="O116" s="4">
        <v>3.8989812885184598E-2</v>
      </c>
      <c r="P116" s="4">
        <v>3.3104507083811602E-2</v>
      </c>
      <c r="Q116" s="4">
        <v>2.4061809548221701E-2</v>
      </c>
      <c r="R116" s="4">
        <v>2.7860025363121401E-2</v>
      </c>
      <c r="S116" s="4">
        <v>3.2202254728228803E-2</v>
      </c>
      <c r="T116" s="4">
        <v>3.6043542048887801E-2</v>
      </c>
      <c r="U116" s="4">
        <v>4.236692349046E-2</v>
      </c>
      <c r="V116" s="4">
        <v>4.79405143283771E-2</v>
      </c>
      <c r="W116" s="4">
        <v>4.3452079411298097E-2</v>
      </c>
      <c r="X116" s="4">
        <v>5.4101707757734097E-2</v>
      </c>
      <c r="Y116" s="4">
        <v>4.9907211984451701E-2</v>
      </c>
      <c r="Z116" s="4">
        <v>6.4898387842305602E-2</v>
      </c>
      <c r="AA116" s="4">
        <v>7.8885104655607205E-2</v>
      </c>
      <c r="AB116" s="4">
        <v>9.3419314418260097E-2</v>
      </c>
      <c r="AC116" s="4">
        <v>0.11074339269497099</v>
      </c>
      <c r="AD116" s="4">
        <v>0.17568406009425699</v>
      </c>
      <c r="AE116" s="4">
        <v>0.30668763020644702</v>
      </c>
      <c r="AF116" s="4">
        <v>0.50209007498520997</v>
      </c>
      <c r="AG116" s="4">
        <v>0.81105156962101199</v>
      </c>
      <c r="AH116" s="4">
        <v>1.4265248245647399</v>
      </c>
      <c r="AI116" s="4">
        <v>1.5607177077459999</v>
      </c>
      <c r="AJ116" s="4">
        <v>2.3371871175225398</v>
      </c>
      <c r="AK116" s="4">
        <v>2.5452716092624401</v>
      </c>
      <c r="AL116" s="4">
        <v>3.9725333964875902</v>
      </c>
      <c r="AM116" s="4">
        <v>7.0824111911697996</v>
      </c>
      <c r="AN116" s="4">
        <v>11.7813121895328</v>
      </c>
      <c r="AO116" s="4">
        <v>13.806459066295799</v>
      </c>
      <c r="AP116" s="4">
        <v>14.096188645147899</v>
      </c>
      <c r="AQ116" s="4">
        <v>7.9160569862636203</v>
      </c>
      <c r="AR116" s="4">
        <v>7.3991386405851198</v>
      </c>
      <c r="AS116" s="4">
        <v>7.3762742998248196</v>
      </c>
      <c r="AT116" s="4">
        <v>6.6118769334443002</v>
      </c>
      <c r="AU116" s="4">
        <v>3.4837538129489301</v>
      </c>
      <c r="AV116" s="4">
        <v>2.54622906819493</v>
      </c>
      <c r="AW116" s="4">
        <v>1.4573690316046299</v>
      </c>
      <c r="AX116" s="4">
        <v>0.78433520284340197</v>
      </c>
      <c r="AY116" s="4">
        <v>0.33046836909101501</v>
      </c>
      <c r="AZ116" s="4">
        <v>0.18529542149398301</v>
      </c>
      <c r="BA116" s="4">
        <v>0.115068845645117</v>
      </c>
      <c r="BB116" s="4">
        <v>5.6245483822822802E-2</v>
      </c>
    </row>
    <row r="117" spans="1:54" x14ac:dyDescent="0.25">
      <c r="A117" s="1" t="s">
        <v>1097</v>
      </c>
      <c r="B117" s="4">
        <v>4.7176587913705202E-4</v>
      </c>
      <c r="C117" s="4">
        <v>9.4345729655508706E-3</v>
      </c>
      <c r="D117" s="4">
        <v>8.4062411728427992E-3</v>
      </c>
      <c r="E117" s="4">
        <v>1.33047170448383E-2</v>
      </c>
      <c r="F117" s="4">
        <v>2.1440862273901299E-2</v>
      </c>
      <c r="G117" s="4">
        <v>2.8934227219649999E-2</v>
      </c>
      <c r="H117" s="4">
        <v>4.4034034002915903E-2</v>
      </c>
      <c r="I117" s="4">
        <v>5.8415665737955501E-2</v>
      </c>
      <c r="J117" s="4">
        <v>6.7638991551113095E-2</v>
      </c>
      <c r="K117" s="4">
        <v>6.6723425802706599E-2</v>
      </c>
      <c r="L117" s="4">
        <v>6.7110728070469305E-2</v>
      </c>
      <c r="M117" s="4">
        <v>5.6995403533744902E-2</v>
      </c>
      <c r="N117" s="4">
        <v>5.0577516347698401E-2</v>
      </c>
      <c r="O117" s="4">
        <v>2.84074016025464E-2</v>
      </c>
      <c r="P117" s="4">
        <v>2.4727492928947801E-2</v>
      </c>
      <c r="Q117" s="4">
        <v>1.77662659775411E-2</v>
      </c>
      <c r="R117" s="4">
        <v>1.9141301702902701E-2</v>
      </c>
      <c r="S117" s="4">
        <v>1.9578954678786301E-2</v>
      </c>
      <c r="T117" s="4">
        <v>2.2010946242144201E-2</v>
      </c>
      <c r="U117" s="4">
        <v>2.44110971823948E-2</v>
      </c>
      <c r="V117" s="4">
        <v>2.9822072899972001E-2</v>
      </c>
      <c r="W117" s="4">
        <v>3.0065992478075301E-2</v>
      </c>
      <c r="X117" s="4">
        <v>2.9740163279297498E-2</v>
      </c>
      <c r="Y117" s="4">
        <v>3.51753379184086E-2</v>
      </c>
      <c r="Z117" s="4">
        <v>4.5652467117217703E-2</v>
      </c>
      <c r="AA117" s="4">
        <v>6.2981195962527201E-2</v>
      </c>
      <c r="AB117" s="4">
        <v>6.3654408426272999E-2</v>
      </c>
      <c r="AC117" s="4">
        <v>7.6831006393297901E-2</v>
      </c>
      <c r="AD117" s="4">
        <v>0.103624475277556</v>
      </c>
      <c r="AE117" s="4">
        <v>0.16580534642323699</v>
      </c>
      <c r="AF117" s="4">
        <v>0.295085588501247</v>
      </c>
      <c r="AG117" s="4">
        <v>0.57502740017881604</v>
      </c>
      <c r="AH117" s="4">
        <v>0.84605648352876095</v>
      </c>
      <c r="AI117" s="4">
        <v>0.98137980236538602</v>
      </c>
      <c r="AJ117" s="4">
        <v>1.25203746410338</v>
      </c>
      <c r="AK117" s="4">
        <v>1.7837153025924799</v>
      </c>
      <c r="AL117" s="4">
        <v>3.5037253917826798</v>
      </c>
      <c r="AM117" s="4">
        <v>7.2009299036601799</v>
      </c>
      <c r="AN117" s="4">
        <v>13.340430352144599</v>
      </c>
      <c r="AO117" s="4">
        <v>11.5934699113585</v>
      </c>
      <c r="AP117" s="4">
        <v>13.484732915048999</v>
      </c>
      <c r="AQ117" s="4">
        <v>9.8015684362218405</v>
      </c>
      <c r="AR117" s="4">
        <v>7.8055609465684004</v>
      </c>
      <c r="AS117" s="4">
        <v>7.54842815421999</v>
      </c>
      <c r="AT117" s="4">
        <v>6.7782189572052101</v>
      </c>
      <c r="AU117" s="4">
        <v>4.3354028293133702</v>
      </c>
      <c r="AV117" s="4">
        <v>3.7010592635130601</v>
      </c>
      <c r="AW117" s="4">
        <v>2.5142890502301101</v>
      </c>
      <c r="AX117" s="4">
        <v>1.1589989961526701</v>
      </c>
      <c r="AY117" s="4">
        <v>0.153615385216577</v>
      </c>
      <c r="AZ117" s="4">
        <v>3.0787760619672099E-2</v>
      </c>
      <c r="BA117" s="4">
        <v>1.5743110313942502E-2</v>
      </c>
      <c r="BB117" s="4">
        <v>6.8525170663933203E-3</v>
      </c>
    </row>
    <row r="118" spans="1:54" x14ac:dyDescent="0.25">
      <c r="A118" s="1" t="s">
        <v>1098</v>
      </c>
      <c r="B118" s="4">
        <v>1.74245464827127E-3</v>
      </c>
      <c r="C118" s="4">
        <v>5.1846699483612396E-3</v>
      </c>
      <c r="D118" s="4">
        <v>5.9335145207669998E-3</v>
      </c>
      <c r="E118" s="4">
        <v>8.9941565437653605E-3</v>
      </c>
      <c r="F118" s="4">
        <v>1.85314881560628E-2</v>
      </c>
      <c r="G118" s="4">
        <v>5.2676810960090803E-2</v>
      </c>
      <c r="H118" s="4">
        <v>6.0544506542321901E-2</v>
      </c>
      <c r="I118" s="4">
        <v>7.4692157923579694E-2</v>
      </c>
      <c r="J118" s="4">
        <v>8.3867238178642695E-2</v>
      </c>
      <c r="K118" s="4">
        <v>8.4929879657034399E-2</v>
      </c>
      <c r="L118" s="4">
        <v>0.106183457880255</v>
      </c>
      <c r="M118" s="4">
        <v>9.7914755549321206E-2</v>
      </c>
      <c r="N118" s="4">
        <v>9.3783095439223793E-2</v>
      </c>
      <c r="O118" s="4">
        <v>5.8027316568021202E-2</v>
      </c>
      <c r="P118" s="4">
        <v>4.9325189281258501E-2</v>
      </c>
      <c r="Q118" s="4">
        <v>5.3296286689996898E-2</v>
      </c>
      <c r="R118" s="4">
        <v>6.7950041545804002E-2</v>
      </c>
      <c r="S118" s="4">
        <v>6.4994214983549806E-2</v>
      </c>
      <c r="T118" s="4">
        <v>7.7560415407006797E-2</v>
      </c>
      <c r="U118" s="4">
        <v>7.3525122447889293E-2</v>
      </c>
      <c r="V118" s="4">
        <v>9.5970153278818707E-2</v>
      </c>
      <c r="W118" s="4">
        <v>0.105942112053099</v>
      </c>
      <c r="X118" s="4">
        <v>0.122152820737419</v>
      </c>
      <c r="Y118" s="4">
        <v>0.11887972418447899</v>
      </c>
      <c r="Z118" s="4">
        <v>0.164604306525961</v>
      </c>
      <c r="AA118" s="4">
        <v>0.17564408121362601</v>
      </c>
      <c r="AB118" s="4">
        <v>0.239583066792245</v>
      </c>
      <c r="AC118" s="4">
        <v>0.25783624659524301</v>
      </c>
      <c r="AD118" s="4">
        <v>0.39728671332025201</v>
      </c>
      <c r="AE118" s="4">
        <v>0.68111207434013699</v>
      </c>
      <c r="AF118" s="4">
        <v>1.15659333410267</v>
      </c>
      <c r="AG118" s="4">
        <v>2.0214412794511198</v>
      </c>
      <c r="AH118" s="4">
        <v>3.04787609736348</v>
      </c>
      <c r="AI118" s="4">
        <v>4.1216047539707299</v>
      </c>
      <c r="AJ118" s="4">
        <v>4.3844060198347101</v>
      </c>
      <c r="AK118" s="4">
        <v>5.9242869633416602</v>
      </c>
      <c r="AL118" s="4">
        <v>5.7545930778413501</v>
      </c>
      <c r="AM118" s="4">
        <v>5.76914202695058</v>
      </c>
      <c r="AN118" s="4">
        <v>6.82636770663707</v>
      </c>
      <c r="AO118" s="4">
        <v>7.2052009245053998</v>
      </c>
      <c r="AP118" s="4">
        <v>8.0815556619511106</v>
      </c>
      <c r="AQ118" s="4">
        <v>7.6036464247559499</v>
      </c>
      <c r="AR118" s="4">
        <v>6.8853732551428797</v>
      </c>
      <c r="AS118" s="4">
        <v>7.9347537616596604</v>
      </c>
      <c r="AT118" s="4">
        <v>7.79594488561637</v>
      </c>
      <c r="AU118" s="4">
        <v>5.2836930154035997</v>
      </c>
      <c r="AV118" s="4">
        <v>3.1810677344440501</v>
      </c>
      <c r="AW118" s="4">
        <v>2.0853846774058402</v>
      </c>
      <c r="AX118" s="4">
        <v>0.98357997320377</v>
      </c>
      <c r="AY118" s="4">
        <v>0.25953146756874201</v>
      </c>
      <c r="AZ118" s="4">
        <v>0.106411283976447</v>
      </c>
      <c r="BA118" s="4">
        <v>5.6837682840234299E-2</v>
      </c>
      <c r="BB118" s="4">
        <v>3.2039920120081403E-2</v>
      </c>
    </row>
    <row r="119" spans="1:54" x14ac:dyDescent="0.25">
      <c r="A119" s="1" t="s">
        <v>1099</v>
      </c>
      <c r="B119" s="4">
        <v>3.0619737730413102E-3</v>
      </c>
      <c r="C119" s="4">
        <v>6.3966467963097297E-3</v>
      </c>
      <c r="D119" s="4">
        <v>8.0921048098087506E-3</v>
      </c>
      <c r="E119" s="4">
        <v>1.02960841506687E-2</v>
      </c>
      <c r="F119" s="4">
        <v>1.7331277357374799E-2</v>
      </c>
      <c r="G119" s="4">
        <v>3.2633792888723999E-2</v>
      </c>
      <c r="H119" s="4">
        <v>4.2202188614350301E-2</v>
      </c>
      <c r="I119" s="4">
        <v>4.0070414515182E-2</v>
      </c>
      <c r="J119" s="4">
        <v>6.2328177716239802E-2</v>
      </c>
      <c r="K119" s="4">
        <v>6.8501242961454295E-2</v>
      </c>
      <c r="L119" s="4">
        <v>7.0839128175255103E-2</v>
      </c>
      <c r="M119" s="4">
        <v>5.4265223586813398E-2</v>
      </c>
      <c r="N119" s="4">
        <v>4.7517589775445797E-2</v>
      </c>
      <c r="O119" s="4">
        <v>4.35967206008381E-2</v>
      </c>
      <c r="P119" s="4">
        <v>2.6223932767428602E-2</v>
      </c>
      <c r="Q119" s="4">
        <v>3.6075689786200502E-2</v>
      </c>
      <c r="R119" s="4">
        <v>3.3181256578987101E-2</v>
      </c>
      <c r="S119" s="4">
        <v>3.3357844858504397E-2</v>
      </c>
      <c r="T119" s="4">
        <v>3.9555557376104999E-2</v>
      </c>
      <c r="U119" s="4">
        <v>3.9206738451706899E-2</v>
      </c>
      <c r="V119" s="4">
        <v>4.4971480552131397E-2</v>
      </c>
      <c r="W119" s="4">
        <v>5.7525049797778498E-2</v>
      </c>
      <c r="X119" s="4">
        <v>6.2440017257952299E-2</v>
      </c>
      <c r="Y119" s="4">
        <v>7.1996552984486997E-2</v>
      </c>
      <c r="Z119" s="4">
        <v>5.5308869257926198E-2</v>
      </c>
      <c r="AA119" s="4">
        <v>9.1201813610749596E-2</v>
      </c>
      <c r="AB119" s="4">
        <v>0.10415988510952399</v>
      </c>
      <c r="AC119" s="4">
        <v>0.149657876329468</v>
      </c>
      <c r="AD119" s="4">
        <v>0.202721929953391</v>
      </c>
      <c r="AE119" s="4">
        <v>0.381571482263316</v>
      </c>
      <c r="AF119" s="4">
        <v>0.56181301218920598</v>
      </c>
      <c r="AG119" s="4">
        <v>1.1886117286036399</v>
      </c>
      <c r="AH119" s="4">
        <v>1.57696211667544</v>
      </c>
      <c r="AI119" s="4">
        <v>2.4660590652922298</v>
      </c>
      <c r="AJ119" s="4">
        <v>2.6454248054737901</v>
      </c>
      <c r="AK119" s="4">
        <v>2.6769284198877101</v>
      </c>
      <c r="AL119" s="4">
        <v>3.0239386381128299</v>
      </c>
      <c r="AM119" s="4">
        <v>2.7194211876984999</v>
      </c>
      <c r="AN119" s="4">
        <v>5.3126531148348901</v>
      </c>
      <c r="AO119" s="4">
        <v>6.2104812235480802</v>
      </c>
      <c r="AP119" s="4">
        <v>8.6859469305720403</v>
      </c>
      <c r="AQ119" s="4">
        <v>9.5460384022546503</v>
      </c>
      <c r="AR119" s="4">
        <v>10.2841738340975</v>
      </c>
      <c r="AS119" s="4">
        <v>10.508501866464</v>
      </c>
      <c r="AT119" s="4">
        <v>9.9817590939618093</v>
      </c>
      <c r="AU119" s="4">
        <v>8.8820421215901195</v>
      </c>
      <c r="AV119" s="4">
        <v>6.0664567234281002</v>
      </c>
      <c r="AW119" s="4">
        <v>3.4330633025488702</v>
      </c>
      <c r="AX119" s="4">
        <v>1.4352423825835701</v>
      </c>
      <c r="AY119" s="4">
        <v>0.456928974173959</v>
      </c>
      <c r="AZ119" s="4">
        <v>0.20416955155542299</v>
      </c>
      <c r="BA119" s="4">
        <v>0.13075256176825201</v>
      </c>
      <c r="BB119" s="4">
        <v>6.6342400028195206E-2</v>
      </c>
    </row>
    <row r="120" spans="1:54" x14ac:dyDescent="0.25">
      <c r="A120" s="1" t="s">
        <v>1100</v>
      </c>
      <c r="B120" s="4">
        <v>1.5258950111490401E-5</v>
      </c>
      <c r="C120" s="4">
        <v>7.4001061889904596E-3</v>
      </c>
      <c r="D120" s="4">
        <v>6.4074675621163396E-3</v>
      </c>
      <c r="E120" s="4">
        <v>8.6154503273148404E-3</v>
      </c>
      <c r="F120" s="4">
        <v>2.1093967454509699E-2</v>
      </c>
      <c r="G120" s="4">
        <v>4.1648152873982401E-2</v>
      </c>
      <c r="H120" s="4">
        <v>4.7690242869172401E-2</v>
      </c>
      <c r="I120" s="4">
        <v>7.1392915580588107E-2</v>
      </c>
      <c r="J120" s="4">
        <v>7.6911098162324096E-2</v>
      </c>
      <c r="K120" s="4">
        <v>8.96577818637012E-2</v>
      </c>
      <c r="L120" s="4">
        <v>9.3640963490720194E-2</v>
      </c>
      <c r="M120" s="4">
        <v>8.1989005163133594E-2</v>
      </c>
      <c r="N120" s="4">
        <v>6.6378004823470907E-2</v>
      </c>
      <c r="O120" s="4">
        <v>5.1561189278463503E-2</v>
      </c>
      <c r="P120" s="4">
        <v>4.5453160541590501E-2</v>
      </c>
      <c r="Q120" s="4">
        <v>3.4898737569118397E-2</v>
      </c>
      <c r="R120" s="4">
        <v>4.1367515225065703E-2</v>
      </c>
      <c r="S120" s="4">
        <v>4.5973068645993001E-2</v>
      </c>
      <c r="T120" s="4">
        <v>5.65435891416411E-2</v>
      </c>
      <c r="U120" s="4">
        <v>5.2952788340253201E-2</v>
      </c>
      <c r="V120" s="4">
        <v>6.5222692072979399E-2</v>
      </c>
      <c r="W120" s="4">
        <v>6.9299938132793004E-2</v>
      </c>
      <c r="X120" s="4">
        <v>8.9028276629068606E-2</v>
      </c>
      <c r="Y120" s="4">
        <v>7.6811833301464405E-2</v>
      </c>
      <c r="Z120" s="4">
        <v>8.5688783613721606E-2</v>
      </c>
      <c r="AA120" s="4">
        <v>0.14359701623125001</v>
      </c>
      <c r="AB120" s="4">
        <v>0.145710815173481</v>
      </c>
      <c r="AC120" s="4">
        <v>0.20322832944272901</v>
      </c>
      <c r="AD120" s="4">
        <v>0.27096443063426601</v>
      </c>
      <c r="AE120" s="4">
        <v>0.37159942259558498</v>
      </c>
      <c r="AF120" s="4">
        <v>0.73772704951051904</v>
      </c>
      <c r="AG120" s="4">
        <v>1.335773013127</v>
      </c>
      <c r="AH120" s="4">
        <v>2.1785781770278798</v>
      </c>
      <c r="AI120" s="4">
        <v>3.0743273798706001</v>
      </c>
      <c r="AJ120" s="4">
        <v>3.2297999668993498</v>
      </c>
      <c r="AK120" s="4">
        <v>3.2251306173883201</v>
      </c>
      <c r="AL120" s="4">
        <v>3.52438902561703</v>
      </c>
      <c r="AM120" s="4">
        <v>4.6378566656961802</v>
      </c>
      <c r="AN120" s="4">
        <v>6.6094315338012999</v>
      </c>
      <c r="AO120" s="4">
        <v>8.7310970679832103</v>
      </c>
      <c r="AP120" s="4">
        <v>7.7942178326618397</v>
      </c>
      <c r="AQ120" s="4">
        <v>8.6962413456570395</v>
      </c>
      <c r="AR120" s="4">
        <v>10.183208969569501</v>
      </c>
      <c r="AS120" s="4">
        <v>9.3812041633551999</v>
      </c>
      <c r="AT120" s="4">
        <v>8.9079920045370304</v>
      </c>
      <c r="AU120" s="4">
        <v>6.2032305695144396</v>
      </c>
      <c r="AV120" s="4">
        <v>4.6257191950648497</v>
      </c>
      <c r="AW120" s="4">
        <v>2.9275066642496199</v>
      </c>
      <c r="AX120" s="4">
        <v>1.34540289531539</v>
      </c>
      <c r="AY120" s="4">
        <v>0.17584261579177499</v>
      </c>
      <c r="AZ120" s="4">
        <v>1.1714829014646501E-2</v>
      </c>
      <c r="BA120" s="4">
        <v>5.5135590345832498E-4</v>
      </c>
      <c r="BB120" s="4">
        <v>3.15060564212735E-4</v>
      </c>
    </row>
    <row r="121" spans="1:54" x14ac:dyDescent="0.25">
      <c r="A121" s="1" t="s">
        <v>1101</v>
      </c>
      <c r="B121" s="4">
        <v>4.0600238719052098E-3</v>
      </c>
      <c r="C121" s="4">
        <v>8.8019730778349497E-3</v>
      </c>
      <c r="D121" s="4">
        <v>8.3309283292994293E-3</v>
      </c>
      <c r="E121" s="4">
        <v>1.5224211944429401E-2</v>
      </c>
      <c r="F121" s="4">
        <v>1.8899545844539699E-2</v>
      </c>
      <c r="G121" s="4">
        <v>3.99703598513277E-2</v>
      </c>
      <c r="H121" s="4">
        <v>3.4564373963535899E-2</v>
      </c>
      <c r="I121" s="4">
        <v>5.5105147334289201E-2</v>
      </c>
      <c r="J121" s="4">
        <v>5.96399209104609E-2</v>
      </c>
      <c r="K121" s="4">
        <v>7.24029385645618E-2</v>
      </c>
      <c r="L121" s="4">
        <v>6.5457684111112802E-2</v>
      </c>
      <c r="M121" s="4">
        <v>5.9474665605381297E-2</v>
      </c>
      <c r="N121" s="4">
        <v>5.2032570530606101E-2</v>
      </c>
      <c r="O121" s="4">
        <v>3.8346273555294602E-2</v>
      </c>
      <c r="P121" s="4">
        <v>3.2366376673882501E-2</v>
      </c>
      <c r="Q121" s="4">
        <v>2.25436733219294E-2</v>
      </c>
      <c r="R121" s="4">
        <v>2.6918881344183E-2</v>
      </c>
      <c r="S121" s="4">
        <v>3.2517596310868299E-2</v>
      </c>
      <c r="T121" s="4">
        <v>3.3429464468263601E-2</v>
      </c>
      <c r="U121" s="4">
        <v>3.6258893049587897E-2</v>
      </c>
      <c r="V121" s="4">
        <v>3.8272953496312302E-2</v>
      </c>
      <c r="W121" s="4">
        <v>5.1596850186381202E-2</v>
      </c>
      <c r="X121" s="4">
        <v>5.1578690481944002E-2</v>
      </c>
      <c r="Y121" s="4">
        <v>5.8943448853982401E-2</v>
      </c>
      <c r="Z121" s="4">
        <v>6.8543221293423107E-2</v>
      </c>
      <c r="AA121" s="4">
        <v>8.0538914050533705E-2</v>
      </c>
      <c r="AB121" s="4">
        <v>0.11021047794986601</v>
      </c>
      <c r="AC121" s="4">
        <v>0.16058149781768799</v>
      </c>
      <c r="AD121" s="4">
        <v>0.18553162650975699</v>
      </c>
      <c r="AE121" s="4">
        <v>0.29878712203436297</v>
      </c>
      <c r="AF121" s="4">
        <v>0.48321586002802802</v>
      </c>
      <c r="AG121" s="4">
        <v>0.85839689446388301</v>
      </c>
      <c r="AH121" s="4">
        <v>1.4867646097715601</v>
      </c>
      <c r="AI121" s="4">
        <v>1.6909954359274399</v>
      </c>
      <c r="AJ121" s="4">
        <v>1.88873754352051</v>
      </c>
      <c r="AK121" s="4">
        <v>2.6797950867702598</v>
      </c>
      <c r="AL121" s="4">
        <v>2.4654936564867902</v>
      </c>
      <c r="AM121" s="4">
        <v>3.91859351109012</v>
      </c>
      <c r="AN121" s="4">
        <v>6.00480653097223</v>
      </c>
      <c r="AO121" s="4">
        <v>9.3847518149509792</v>
      </c>
      <c r="AP121" s="4">
        <v>9.8245652341273004</v>
      </c>
      <c r="AQ121" s="4">
        <v>10.061353713161401</v>
      </c>
      <c r="AR121" s="4">
        <v>10.6763582490528</v>
      </c>
      <c r="AS121" s="4">
        <v>9.4223108810511302</v>
      </c>
      <c r="AT121" s="4">
        <v>8.7645165162132201</v>
      </c>
      <c r="AU121" s="4">
        <v>7.4627378504677502</v>
      </c>
      <c r="AV121" s="4">
        <v>6.0431438189699103</v>
      </c>
      <c r="AW121" s="4">
        <v>2.96991320475539</v>
      </c>
      <c r="AX121" s="4">
        <v>1.2823224348044999</v>
      </c>
      <c r="AY121" s="4">
        <v>0.40091188242508202</v>
      </c>
      <c r="AZ121" s="4">
        <v>0.21519828524006801</v>
      </c>
      <c r="BA121" s="4">
        <v>0.128784717744063</v>
      </c>
      <c r="BB121" s="4">
        <v>6.5401962668070399E-2</v>
      </c>
    </row>
    <row r="122" spans="1:54" x14ac:dyDescent="0.25">
      <c r="A122" s="1" t="s">
        <v>1102</v>
      </c>
      <c r="B122" s="4">
        <v>3.2057934660029699E-3</v>
      </c>
      <c r="C122" s="4">
        <v>7.0308180314018198E-3</v>
      </c>
      <c r="D122" s="4">
        <v>6.5577042542939203E-3</v>
      </c>
      <c r="E122" s="4">
        <v>1.7325049038689901E-2</v>
      </c>
      <c r="F122" s="4">
        <v>2.10012703667635E-2</v>
      </c>
      <c r="G122" s="4">
        <v>4.5383172014071903E-2</v>
      </c>
      <c r="H122" s="4">
        <v>5.8730024717354501E-2</v>
      </c>
      <c r="I122" s="4">
        <v>6.6609063992341094E-2</v>
      </c>
      <c r="J122" s="4">
        <v>8.1668117214078101E-2</v>
      </c>
      <c r="K122" s="4">
        <v>0.104219253904013</v>
      </c>
      <c r="L122" s="4">
        <v>8.8759569824725298E-2</v>
      </c>
      <c r="M122" s="4">
        <v>9.3503594979346197E-2</v>
      </c>
      <c r="N122" s="4">
        <v>6.6003408324140797E-2</v>
      </c>
      <c r="O122" s="4">
        <v>4.6659327464397299E-2</v>
      </c>
      <c r="P122" s="4">
        <v>4.9139373429578498E-2</v>
      </c>
      <c r="Q122" s="4">
        <v>4.1630880759554602E-2</v>
      </c>
      <c r="R122" s="4">
        <v>4.5153863476051402E-2</v>
      </c>
      <c r="S122" s="4">
        <v>4.4017243700946201E-2</v>
      </c>
      <c r="T122" s="4">
        <v>5.1685005183010301E-2</v>
      </c>
      <c r="U122" s="4">
        <v>5.4247174031051199E-2</v>
      </c>
      <c r="V122" s="4">
        <v>5.9284843691904301E-2</v>
      </c>
      <c r="W122" s="4">
        <v>8.2204917196140204E-2</v>
      </c>
      <c r="X122" s="4">
        <v>7.7829731124841303E-2</v>
      </c>
      <c r="Y122" s="4">
        <v>0.11144009852041099</v>
      </c>
      <c r="Z122" s="4">
        <v>0.102467178198444</v>
      </c>
      <c r="AA122" s="4">
        <v>0.146386076564433</v>
      </c>
      <c r="AB122" s="4">
        <v>0.17769221122964499</v>
      </c>
      <c r="AC122" s="4">
        <v>0.22650338697375699</v>
      </c>
      <c r="AD122" s="4">
        <v>0.23223860016845099</v>
      </c>
      <c r="AE122" s="4">
        <v>0.57345987831613798</v>
      </c>
      <c r="AF122" s="4">
        <v>0.816387470227526</v>
      </c>
      <c r="AG122" s="4">
        <v>1.6920437517438101</v>
      </c>
      <c r="AH122" s="4">
        <v>2.5718502182348302</v>
      </c>
      <c r="AI122" s="4">
        <v>3.4909406679938999</v>
      </c>
      <c r="AJ122" s="4">
        <v>3.6881826212219999</v>
      </c>
      <c r="AK122" s="4">
        <v>4.1571854341351102</v>
      </c>
      <c r="AL122" s="4">
        <v>5.4367080728438397</v>
      </c>
      <c r="AM122" s="4">
        <v>7.0719802298549199</v>
      </c>
      <c r="AN122" s="4">
        <v>8.6836481999872603</v>
      </c>
      <c r="AO122" s="4">
        <v>11.3203082472626</v>
      </c>
      <c r="AP122" s="4">
        <v>11.398953976488199</v>
      </c>
      <c r="AQ122" s="4">
        <v>7.6720630178484202</v>
      </c>
      <c r="AR122" s="4">
        <v>8.01916551212142</v>
      </c>
      <c r="AS122" s="4">
        <v>6.8683993971151196</v>
      </c>
      <c r="AT122" s="4">
        <v>5.5418261438884597</v>
      </c>
      <c r="AU122" s="4">
        <v>3.6983378672379201</v>
      </c>
      <c r="AV122" s="4">
        <v>2.6494622853390801</v>
      </c>
      <c r="AW122" s="4">
        <v>1.16985218468679</v>
      </c>
      <c r="AX122" s="4">
        <v>0.55877635292439498</v>
      </c>
      <c r="AY122" s="4">
        <v>0.33574716202817001</v>
      </c>
      <c r="AZ122" s="4">
        <v>0.18567848721393401</v>
      </c>
      <c r="BA122" s="4">
        <v>0.12359827970311101</v>
      </c>
      <c r="BB122" s="4">
        <v>6.6867789743082801E-2</v>
      </c>
    </row>
    <row r="123" spans="1:54" x14ac:dyDescent="0.25">
      <c r="A123" s="1" t="s">
        <v>1103</v>
      </c>
      <c r="B123" s="4">
        <v>8.5651513995930204E-4</v>
      </c>
      <c r="C123" s="4">
        <v>5.3988224742868799E-3</v>
      </c>
      <c r="D123" s="4">
        <v>5.4440458495682003E-3</v>
      </c>
      <c r="E123" s="4">
        <v>1.00581118694286E-2</v>
      </c>
      <c r="F123" s="4">
        <v>2.4532732342893899E-2</v>
      </c>
      <c r="G123" s="4">
        <v>5.0650249975537999E-2</v>
      </c>
      <c r="H123" s="4">
        <v>5.9199011190106302E-2</v>
      </c>
      <c r="I123" s="4">
        <v>7.9000457359447898E-2</v>
      </c>
      <c r="J123" s="4">
        <v>0.106913036718603</v>
      </c>
      <c r="K123" s="4">
        <v>0.129292138267704</v>
      </c>
      <c r="L123" s="4">
        <v>0.12691308778643501</v>
      </c>
      <c r="M123" s="4">
        <v>9.5800779515633802E-2</v>
      </c>
      <c r="N123" s="4">
        <v>8.8790725108371701E-2</v>
      </c>
      <c r="O123" s="4">
        <v>7.4610405521014403E-2</v>
      </c>
      <c r="P123" s="4">
        <v>5.7663338640673599E-2</v>
      </c>
      <c r="Q123" s="4">
        <v>5.4750965656439603E-2</v>
      </c>
      <c r="R123" s="4">
        <v>6.7122215083202402E-2</v>
      </c>
      <c r="S123" s="4">
        <v>7.40399282361138E-2</v>
      </c>
      <c r="T123" s="4">
        <v>7.5551226460657803E-2</v>
      </c>
      <c r="U123" s="4">
        <v>9.3124934259310399E-2</v>
      </c>
      <c r="V123" s="4">
        <v>0.11740672066377</v>
      </c>
      <c r="W123" s="4">
        <v>0.11294261739533901</v>
      </c>
      <c r="X123" s="4">
        <v>0.1280394019611</v>
      </c>
      <c r="Y123" s="4">
        <v>0.14830516682217801</v>
      </c>
      <c r="Z123" s="4">
        <v>0.15249337749390299</v>
      </c>
      <c r="AA123" s="4">
        <v>0.224443887265735</v>
      </c>
      <c r="AB123" s="4">
        <v>0.222252951260905</v>
      </c>
      <c r="AC123" s="4">
        <v>0.32529656041989602</v>
      </c>
      <c r="AD123" s="4">
        <v>0.39024515045053898</v>
      </c>
      <c r="AE123" s="4">
        <v>0.76363895621453204</v>
      </c>
      <c r="AF123" s="4">
        <v>1.26442049588334</v>
      </c>
      <c r="AG123" s="4">
        <v>2.09117176796302</v>
      </c>
      <c r="AH123" s="4">
        <v>3.9087713320307498</v>
      </c>
      <c r="AI123" s="4">
        <v>4.3908570344458298</v>
      </c>
      <c r="AJ123" s="4">
        <v>5.1846775256568796</v>
      </c>
      <c r="AK123" s="4">
        <v>5.3298239679807997</v>
      </c>
      <c r="AL123" s="4">
        <v>5.5806003782384002</v>
      </c>
      <c r="AM123" s="4">
        <v>8.9713159387841994</v>
      </c>
      <c r="AN123" s="4">
        <v>10.8979522516717</v>
      </c>
      <c r="AO123" s="4">
        <v>10.575301561806899</v>
      </c>
      <c r="AP123" s="4">
        <v>9.5264632729655503</v>
      </c>
      <c r="AQ123" s="4">
        <v>8.0117627864648906</v>
      </c>
      <c r="AR123" s="4">
        <v>4.81058501277119</v>
      </c>
      <c r="AS123" s="4">
        <v>4.5417314208462098</v>
      </c>
      <c r="AT123" s="4">
        <v>4.3467596546331801</v>
      </c>
      <c r="AU123" s="4">
        <v>3.0890497148481302</v>
      </c>
      <c r="AV123" s="4">
        <v>1.84137925053994</v>
      </c>
      <c r="AW123" s="4">
        <v>1.1061951105544401</v>
      </c>
      <c r="AX123" s="4">
        <v>0.46582294027166499</v>
      </c>
      <c r="AY123" s="4">
        <v>0.122497338162082</v>
      </c>
      <c r="AZ123" s="4">
        <v>3.9973021251036203E-2</v>
      </c>
      <c r="BA123" s="4">
        <v>2.5379974205320701E-2</v>
      </c>
      <c r="BB123" s="4">
        <v>1.27307306212771E-2</v>
      </c>
    </row>
    <row r="124" spans="1:54" x14ac:dyDescent="0.25">
      <c r="A124" s="1" t="s">
        <v>1104</v>
      </c>
      <c r="B124" s="4">
        <v>5.0222118411650596E-4</v>
      </c>
      <c r="C124" s="4">
        <v>5.9452915303542997E-3</v>
      </c>
      <c r="D124" s="4">
        <v>6.4068111263749002E-3</v>
      </c>
      <c r="E124" s="4">
        <v>1.4208223584856799E-2</v>
      </c>
      <c r="F124" s="4">
        <v>2.3310337149774801E-2</v>
      </c>
      <c r="G124" s="4">
        <v>5.4263704890335003E-2</v>
      </c>
      <c r="H124" s="4">
        <v>5.3395504358846602E-2</v>
      </c>
      <c r="I124" s="4">
        <v>6.7986915219047706E-2</v>
      </c>
      <c r="J124" s="4">
        <v>7.6170129056467195E-2</v>
      </c>
      <c r="K124" s="4">
        <v>0.10024922934977</v>
      </c>
      <c r="L124" s="4">
        <v>0.102847668694637</v>
      </c>
      <c r="M124" s="4">
        <v>8.1138775143279898E-2</v>
      </c>
      <c r="N124" s="4">
        <v>7.1877517139576602E-2</v>
      </c>
      <c r="O124" s="4">
        <v>5.6476950879931202E-2</v>
      </c>
      <c r="P124" s="4">
        <v>4.4794974735287901E-2</v>
      </c>
      <c r="Q124" s="4">
        <v>3.4422287045386697E-2</v>
      </c>
      <c r="R124" s="4">
        <v>3.7983482892816001E-2</v>
      </c>
      <c r="S124" s="4">
        <v>4.61823030665474E-2</v>
      </c>
      <c r="T124" s="4">
        <v>5.5372224934783297E-2</v>
      </c>
      <c r="U124" s="4">
        <v>5.20313519428958E-2</v>
      </c>
      <c r="V124" s="4">
        <v>7.3987008758067893E-2</v>
      </c>
      <c r="W124" s="4">
        <v>7.1038547116095405E-2</v>
      </c>
      <c r="X124" s="4">
        <v>9.2497554882706307E-2</v>
      </c>
      <c r="Y124" s="4">
        <v>8.8276872512861607E-2</v>
      </c>
      <c r="Z124" s="4">
        <v>0.127815005653794</v>
      </c>
      <c r="AA124" s="4">
        <v>0.141690159037138</v>
      </c>
      <c r="AB124" s="4">
        <v>0.16389907098333001</v>
      </c>
      <c r="AC124" s="4">
        <v>0.214735267462352</v>
      </c>
      <c r="AD124" s="4">
        <v>0.27636377303910398</v>
      </c>
      <c r="AE124" s="4">
        <v>0.43091599660811197</v>
      </c>
      <c r="AF124" s="4">
        <v>0.68900567219448094</v>
      </c>
      <c r="AG124" s="4">
        <v>1.1992851572744601</v>
      </c>
      <c r="AH124" s="4">
        <v>2.0711080200506999</v>
      </c>
      <c r="AI124" s="4">
        <v>2.8624021384530001</v>
      </c>
      <c r="AJ124" s="4">
        <v>3.7684087142993699</v>
      </c>
      <c r="AK124" s="4">
        <v>4.0541667446304199</v>
      </c>
      <c r="AL124" s="4">
        <v>5.5193990030816504</v>
      </c>
      <c r="AM124" s="4">
        <v>8.1197470121277</v>
      </c>
      <c r="AN124" s="4">
        <v>13.7706449188434</v>
      </c>
      <c r="AO124" s="4">
        <v>12.770089509623</v>
      </c>
      <c r="AP124" s="4">
        <v>14.409092537505</v>
      </c>
      <c r="AQ124" s="4">
        <v>8.9164144701179904</v>
      </c>
      <c r="AR124" s="4">
        <v>4.9590583973617699</v>
      </c>
      <c r="AS124" s="4">
        <v>4.9967050561393798</v>
      </c>
      <c r="AT124" s="4">
        <v>3.2645800468936002</v>
      </c>
      <c r="AU124" s="4">
        <v>2.56044593366975</v>
      </c>
      <c r="AV124" s="4">
        <v>1.7457772617457801</v>
      </c>
      <c r="AW124" s="4">
        <v>1.0924826010394899</v>
      </c>
      <c r="AX124" s="4">
        <v>0.40140336442424801</v>
      </c>
      <c r="AY124" s="4">
        <v>0.102531038821363</v>
      </c>
      <c r="AZ124" s="4">
        <v>3.39426543760862E-2</v>
      </c>
      <c r="BA124" s="4">
        <v>1.75395583082994E-2</v>
      </c>
      <c r="BB124" s="4">
        <v>8.9850290404147898E-3</v>
      </c>
    </row>
    <row r="125" spans="1:54" x14ac:dyDescent="0.25">
      <c r="A125" s="1" t="s">
        <v>1105</v>
      </c>
      <c r="B125" s="4">
        <v>6.29342178300662E-3</v>
      </c>
      <c r="C125" s="4">
        <v>1.1408950565217801E-2</v>
      </c>
      <c r="D125" s="4">
        <v>1.01956785456528E-2</v>
      </c>
      <c r="E125" s="4">
        <v>1.6170242458260299E-2</v>
      </c>
      <c r="F125" s="4">
        <v>1.7201217169963302E-2</v>
      </c>
      <c r="G125" s="4">
        <v>2.5111896022482701E-2</v>
      </c>
      <c r="H125" s="4">
        <v>2.5875423985101498E-2</v>
      </c>
      <c r="I125" s="4">
        <v>3.8598917611498702E-2</v>
      </c>
      <c r="J125" s="4">
        <v>3.8634484246121398E-2</v>
      </c>
      <c r="K125" s="4">
        <v>4.5257069231287798E-2</v>
      </c>
      <c r="L125" s="4">
        <v>4.8417026532400202E-2</v>
      </c>
      <c r="M125" s="4">
        <v>3.7920821729834901E-2</v>
      </c>
      <c r="N125" s="4">
        <v>2.5410672961296399E-2</v>
      </c>
      <c r="O125" s="4">
        <v>2.1939622183582901E-2</v>
      </c>
      <c r="P125" s="4">
        <v>1.32314136430517E-2</v>
      </c>
      <c r="Q125" s="4">
        <v>1.41258284735207E-2</v>
      </c>
      <c r="R125" s="4">
        <v>1.35236387922103E-2</v>
      </c>
      <c r="S125" s="4">
        <v>1.3753854496196699E-2</v>
      </c>
      <c r="T125" s="4">
        <v>1.51325002234082E-2</v>
      </c>
      <c r="U125" s="4">
        <v>1.3897026439294699E-2</v>
      </c>
      <c r="V125" s="4">
        <v>1.7282416699507499E-2</v>
      </c>
      <c r="W125" s="4">
        <v>1.5290960729209199E-2</v>
      </c>
      <c r="X125" s="4">
        <v>1.89051512810933E-2</v>
      </c>
      <c r="Y125" s="4">
        <v>2.1910112108175599E-2</v>
      </c>
      <c r="Z125" s="4">
        <v>2.1404820682667299E-2</v>
      </c>
      <c r="AA125" s="4">
        <v>2.0979936801033099E-2</v>
      </c>
      <c r="AB125" s="4">
        <v>2.8295448761686801E-2</v>
      </c>
      <c r="AC125" s="4">
        <v>3.3719130047413198E-2</v>
      </c>
      <c r="AD125" s="4">
        <v>4.3455729907860202E-2</v>
      </c>
      <c r="AE125" s="4">
        <v>7.2755593985275605E-2</v>
      </c>
      <c r="AF125" s="4">
        <v>0.114128896126806</v>
      </c>
      <c r="AG125" s="4">
        <v>0.231694527571874</v>
      </c>
      <c r="AH125" s="4">
        <v>0.32504417910889899</v>
      </c>
      <c r="AI125" s="4">
        <v>0.54395416676639996</v>
      </c>
      <c r="AJ125" s="4">
        <v>0.62026316817669502</v>
      </c>
      <c r="AK125" s="4">
        <v>0.89270750331894599</v>
      </c>
      <c r="AL125" s="4">
        <v>1.56587016436906</v>
      </c>
      <c r="AM125" s="4">
        <v>2.7510527684848398</v>
      </c>
      <c r="AN125" s="4">
        <v>5.5323526259267304</v>
      </c>
      <c r="AO125" s="4">
        <v>7.9798987349158397</v>
      </c>
      <c r="AP125" s="4">
        <v>11.073150101324099</v>
      </c>
      <c r="AQ125" s="4">
        <v>12.6082020990175</v>
      </c>
      <c r="AR125" s="4">
        <v>12.815456924276599</v>
      </c>
      <c r="AS125" s="4">
        <v>12.8846133090597</v>
      </c>
      <c r="AT125" s="4">
        <v>10.1879148611385</v>
      </c>
      <c r="AU125" s="4">
        <v>8.1969449215765593</v>
      </c>
      <c r="AV125" s="4">
        <v>5.1922059612298099</v>
      </c>
      <c r="AW125" s="4">
        <v>3.2045814315509702</v>
      </c>
      <c r="AX125" s="4">
        <v>1.3502317434457001</v>
      </c>
      <c r="AY125" s="4">
        <v>0.55303822874528397</v>
      </c>
      <c r="AZ125" s="4">
        <v>0.32599730401645599</v>
      </c>
      <c r="BA125" s="4">
        <v>0.183052429009816</v>
      </c>
      <c r="BB125" s="4">
        <v>0.121544942745614</v>
      </c>
    </row>
    <row r="126" spans="1:54" x14ac:dyDescent="0.25">
      <c r="A126" s="1" t="s">
        <v>1106</v>
      </c>
      <c r="B126" s="4">
        <v>1.6153271054685199E-3</v>
      </c>
      <c r="C126" s="4">
        <v>6.3057440749452499E-3</v>
      </c>
      <c r="D126" s="4">
        <v>6.0449913891862401E-3</v>
      </c>
      <c r="E126" s="4">
        <v>9.9852022158595597E-3</v>
      </c>
      <c r="F126" s="4">
        <v>2.35346913670333E-2</v>
      </c>
      <c r="G126" s="4">
        <v>4.9648574397684102E-2</v>
      </c>
      <c r="H126" s="4">
        <v>6.3830750582209994E-2</v>
      </c>
      <c r="I126" s="4">
        <v>7.4801700315082903E-2</v>
      </c>
      <c r="J126" s="4">
        <v>0.105780113744728</v>
      </c>
      <c r="K126" s="4">
        <v>0.111458778075228</v>
      </c>
      <c r="L126" s="4">
        <v>0.12651658396187501</v>
      </c>
      <c r="M126" s="4">
        <v>9.3110444906063794E-2</v>
      </c>
      <c r="N126" s="4">
        <v>7.3870780701114094E-2</v>
      </c>
      <c r="O126" s="4">
        <v>5.95697870920548E-2</v>
      </c>
      <c r="P126" s="4">
        <v>6.3748473054058799E-2</v>
      </c>
      <c r="Q126" s="4">
        <v>6.6124540373420304E-2</v>
      </c>
      <c r="R126" s="4">
        <v>5.97672865383636E-2</v>
      </c>
      <c r="S126" s="4">
        <v>6.69094299189123E-2</v>
      </c>
      <c r="T126" s="4">
        <v>6.8754005711064201E-2</v>
      </c>
      <c r="U126" s="4">
        <v>6.9803103271456002E-2</v>
      </c>
      <c r="V126" s="4">
        <v>9.8869975410774205E-2</v>
      </c>
      <c r="W126" s="4">
        <v>8.1634269293751005E-2</v>
      </c>
      <c r="X126" s="4">
        <v>0.116322842227886</v>
      </c>
      <c r="Y126" s="4">
        <v>0.118803380445343</v>
      </c>
      <c r="Z126" s="4">
        <v>0.16191344012879899</v>
      </c>
      <c r="AA126" s="4">
        <v>0.167285117086483</v>
      </c>
      <c r="AB126" s="4">
        <v>0.18057925658916801</v>
      </c>
      <c r="AC126" s="4">
        <v>0.28367037564125802</v>
      </c>
      <c r="AD126" s="4">
        <v>0.433821225249583</v>
      </c>
      <c r="AE126" s="4">
        <v>0.64748830533096202</v>
      </c>
      <c r="AF126" s="4">
        <v>0.93463202243818599</v>
      </c>
      <c r="AG126" s="4">
        <v>2.1531425721769999</v>
      </c>
      <c r="AH126" s="4">
        <v>3.51296698567731</v>
      </c>
      <c r="AI126" s="4">
        <v>4.6581951963498396</v>
      </c>
      <c r="AJ126" s="4">
        <v>3.6887445256062401</v>
      </c>
      <c r="AK126" s="4">
        <v>4.5441764986175501</v>
      </c>
      <c r="AL126" s="4">
        <v>5.8268459800458201</v>
      </c>
      <c r="AM126" s="4">
        <v>5.5482913720698797</v>
      </c>
      <c r="AN126" s="4">
        <v>10.459651768840301</v>
      </c>
      <c r="AO126" s="4">
        <v>12.325593504833099</v>
      </c>
      <c r="AP126" s="4">
        <v>10.4463358869716</v>
      </c>
      <c r="AQ126" s="4">
        <v>8.0928686839468895</v>
      </c>
      <c r="AR126" s="4">
        <v>6.5601340632049201</v>
      </c>
      <c r="AS126" s="4">
        <v>4.9899243545491299</v>
      </c>
      <c r="AT126" s="4">
        <v>4.8496432672433096</v>
      </c>
      <c r="AU126" s="4">
        <v>3.0156461518749</v>
      </c>
      <c r="AV126" s="4">
        <v>2.6544412750315001</v>
      </c>
      <c r="AW126" s="4">
        <v>1.3330213228754699</v>
      </c>
      <c r="AX126" s="4">
        <v>0.52526418534310204</v>
      </c>
      <c r="AY126" s="4">
        <v>0.215361474173243</v>
      </c>
      <c r="AZ126" s="4">
        <v>9.9941621310693493E-2</v>
      </c>
      <c r="BA126" s="4">
        <v>4.3366473768036602E-2</v>
      </c>
      <c r="BB126" s="4">
        <v>3.0242316852130201E-2</v>
      </c>
    </row>
    <row r="127" spans="1:54" x14ac:dyDescent="0.25">
      <c r="A127" s="1" t="s">
        <v>1107</v>
      </c>
      <c r="B127" s="4">
        <v>1.8678681906968901E-3</v>
      </c>
      <c r="C127" s="4">
        <v>8.17216177485924E-3</v>
      </c>
      <c r="D127" s="4">
        <v>8.5162755902651304E-3</v>
      </c>
      <c r="E127" s="4">
        <v>1.3898928727597E-2</v>
      </c>
      <c r="F127" s="4">
        <v>1.9849608529447501E-2</v>
      </c>
      <c r="G127" s="4">
        <v>3.4687250756226903E-2</v>
      </c>
      <c r="H127" s="4">
        <v>4.59068595669E-2</v>
      </c>
      <c r="I127" s="4">
        <v>6.6603658093077805E-2</v>
      </c>
      <c r="J127" s="4">
        <v>6.9069022622609805E-2</v>
      </c>
      <c r="K127" s="4">
        <v>7.8535657553750096E-2</v>
      </c>
      <c r="L127" s="4">
        <v>7.9109618331599796E-2</v>
      </c>
      <c r="M127" s="4">
        <v>8.7652623126250107E-2</v>
      </c>
      <c r="N127" s="4">
        <v>6.7468426848610305E-2</v>
      </c>
      <c r="O127" s="4">
        <v>4.1245381357499201E-2</v>
      </c>
      <c r="P127" s="4">
        <v>4.4817470586340002E-2</v>
      </c>
      <c r="Q127" s="4">
        <v>3.0471614963628001E-2</v>
      </c>
      <c r="R127" s="4">
        <v>3.1998699248123201E-2</v>
      </c>
      <c r="S127" s="4">
        <v>4.4355715071714999E-2</v>
      </c>
      <c r="T127" s="4">
        <v>4.9145955563749899E-2</v>
      </c>
      <c r="U127" s="4">
        <v>4.6255429393821601E-2</v>
      </c>
      <c r="V127" s="4">
        <v>6.1909722046478197E-2</v>
      </c>
      <c r="W127" s="4">
        <v>5.8291041831404301E-2</v>
      </c>
      <c r="X127" s="4">
        <v>8.6024093766472604E-2</v>
      </c>
      <c r="Y127" s="4">
        <v>7.4141501456214606E-2</v>
      </c>
      <c r="Z127" s="4">
        <v>8.5196751574657295E-2</v>
      </c>
      <c r="AA127" s="4">
        <v>0.112237987774088</v>
      </c>
      <c r="AB127" s="4">
        <v>0.123823661440268</v>
      </c>
      <c r="AC127" s="4">
        <v>0.13441930911868799</v>
      </c>
      <c r="AD127" s="4">
        <v>0.22893676002267899</v>
      </c>
      <c r="AE127" s="4">
        <v>0.37274183281622097</v>
      </c>
      <c r="AF127" s="4">
        <v>0.64335675284465399</v>
      </c>
      <c r="AG127" s="4">
        <v>0.90435792433946105</v>
      </c>
      <c r="AH127" s="4">
        <v>1.78094040852425</v>
      </c>
      <c r="AI127" s="4">
        <v>2.3874688648956601</v>
      </c>
      <c r="AJ127" s="4">
        <v>2.6488106802270601</v>
      </c>
      <c r="AK127" s="4">
        <v>3.1591021314513301</v>
      </c>
      <c r="AL127" s="4">
        <v>3.7684854018908802</v>
      </c>
      <c r="AM127" s="4">
        <v>5.9169344736338196</v>
      </c>
      <c r="AN127" s="4">
        <v>9.2078244240620908</v>
      </c>
      <c r="AO127" s="4">
        <v>8.7845800569443497</v>
      </c>
      <c r="AP127" s="4">
        <v>9.7071719496304496</v>
      </c>
      <c r="AQ127" s="4">
        <v>9.6574534942672194</v>
      </c>
      <c r="AR127" s="4">
        <v>8.5156428670316906</v>
      </c>
      <c r="AS127" s="4">
        <v>7.3260601005953196</v>
      </c>
      <c r="AT127" s="4">
        <v>7.6951438462787998</v>
      </c>
      <c r="AU127" s="4">
        <v>7.3996977064256404</v>
      </c>
      <c r="AV127" s="4">
        <v>4.2278263030188903</v>
      </c>
      <c r="AW127" s="4">
        <v>2.2050433789428601</v>
      </c>
      <c r="AX127" s="4">
        <v>1.40151110978125</v>
      </c>
      <c r="AY127" s="4">
        <v>0.28579795361335197</v>
      </c>
      <c r="AZ127" s="4">
        <v>8.5781288396242703E-2</v>
      </c>
      <c r="BA127" s="4">
        <v>5.3139783557590199E-2</v>
      </c>
      <c r="BB127" s="4">
        <v>3.05182119031998E-2</v>
      </c>
    </row>
    <row r="128" spans="1:54" x14ac:dyDescent="0.25">
      <c r="A128" s="1" t="s">
        <v>1108</v>
      </c>
      <c r="B128" s="4">
        <v>8.95132131465712E-4</v>
      </c>
      <c r="C128" s="4">
        <v>7.57125580283539E-3</v>
      </c>
      <c r="D128" s="4">
        <v>7.4747710951747299E-3</v>
      </c>
      <c r="E128" s="4">
        <v>1.15594355543919E-2</v>
      </c>
      <c r="F128" s="4">
        <v>2.9641434029407401E-2</v>
      </c>
      <c r="G128" s="4">
        <v>5.2060200639814203E-2</v>
      </c>
      <c r="H128" s="4">
        <v>7.3056741075852999E-2</v>
      </c>
      <c r="I128" s="4">
        <v>8.0137502387715095E-2</v>
      </c>
      <c r="J128" s="4">
        <v>9.8199476927707197E-2</v>
      </c>
      <c r="K128" s="4">
        <v>9.1091019023083294E-2</v>
      </c>
      <c r="L128" s="4">
        <v>9.3822488151427602E-2</v>
      </c>
      <c r="M128" s="4">
        <v>9.0520854832296105E-2</v>
      </c>
      <c r="N128" s="4">
        <v>6.4417649235073898E-2</v>
      </c>
      <c r="O128" s="4">
        <v>5.63675253079408E-2</v>
      </c>
      <c r="P128" s="4">
        <v>4.0417391095284798E-2</v>
      </c>
      <c r="Q128" s="4">
        <v>4.7977719915801499E-2</v>
      </c>
      <c r="R128" s="4">
        <v>3.8118629915952697E-2</v>
      </c>
      <c r="S128" s="4">
        <v>5.0067044160504802E-2</v>
      </c>
      <c r="T128" s="4">
        <v>6.5126335387310996E-2</v>
      </c>
      <c r="U128" s="4">
        <v>5.2530877931259198E-2</v>
      </c>
      <c r="V128" s="4">
        <v>7.7574938495982806E-2</v>
      </c>
      <c r="W128" s="4">
        <v>8.56379388919664E-2</v>
      </c>
      <c r="X128" s="4">
        <v>9.79413420621736E-2</v>
      </c>
      <c r="Y128" s="4">
        <v>0.119131872669324</v>
      </c>
      <c r="Z128" s="4">
        <v>0.11796706865930701</v>
      </c>
      <c r="AA128" s="4">
        <v>0.17727793328806901</v>
      </c>
      <c r="AB128" s="4">
        <v>0.168245543141962</v>
      </c>
      <c r="AC128" s="4">
        <v>0.23906351747791299</v>
      </c>
      <c r="AD128" s="4">
        <v>0.26831345427080899</v>
      </c>
      <c r="AE128" s="4">
        <v>0.496009022789835</v>
      </c>
      <c r="AF128" s="4">
        <v>0.84300790982930796</v>
      </c>
      <c r="AG128" s="4">
        <v>1.6554474257177401</v>
      </c>
      <c r="AH128" s="4">
        <v>2.1275431171360402</v>
      </c>
      <c r="AI128" s="4">
        <v>4.0901264310609902</v>
      </c>
      <c r="AJ128" s="4">
        <v>3.95900850872055</v>
      </c>
      <c r="AK128" s="4">
        <v>4.9706196426162297</v>
      </c>
      <c r="AL128" s="4">
        <v>6.3333672065306601</v>
      </c>
      <c r="AM128" s="4">
        <v>8.1812970585982203</v>
      </c>
      <c r="AN128" s="4">
        <v>14.218214222867299</v>
      </c>
      <c r="AO128" s="4">
        <v>12.4935633351568</v>
      </c>
      <c r="AP128" s="4">
        <v>11.6830024775018</v>
      </c>
      <c r="AQ128" s="4">
        <v>8.4196117226160503</v>
      </c>
      <c r="AR128" s="4">
        <v>5.17761605414813</v>
      </c>
      <c r="AS128" s="4">
        <v>3.2014462586999901</v>
      </c>
      <c r="AT128" s="4">
        <v>3.9199654775945199</v>
      </c>
      <c r="AU128" s="4">
        <v>2.5977680151409199</v>
      </c>
      <c r="AV128" s="4">
        <v>1.6313217091773</v>
      </c>
      <c r="AW128" s="4">
        <v>0.89310263826902703</v>
      </c>
      <c r="AX128" s="4">
        <v>0.51669458164567295</v>
      </c>
      <c r="AY128" s="4">
        <v>9.5502988489948801E-2</v>
      </c>
      <c r="AZ128" s="4">
        <v>4.8952106383054202E-2</v>
      </c>
      <c r="BA128" s="4">
        <v>2.8892440568360499E-2</v>
      </c>
      <c r="BB128" s="4">
        <v>1.5712555183816201E-2</v>
      </c>
    </row>
    <row r="129" spans="1:54" x14ac:dyDescent="0.25">
      <c r="A129" s="1" t="s">
        <v>1109</v>
      </c>
      <c r="B129" s="4">
        <v>1.59772565846607E-3</v>
      </c>
      <c r="C129" s="4">
        <v>6.8387371940462297E-3</v>
      </c>
      <c r="D129" s="4">
        <v>6.2237826956343398E-3</v>
      </c>
      <c r="E129" s="4">
        <v>8.5062747569904697E-3</v>
      </c>
      <c r="F129" s="4">
        <v>1.98947319962865E-2</v>
      </c>
      <c r="G129" s="4">
        <v>4.70354685330623E-2</v>
      </c>
      <c r="H129" s="4">
        <v>6.1665446159303798E-2</v>
      </c>
      <c r="I129" s="4">
        <v>6.3562150504849702E-2</v>
      </c>
      <c r="J129" s="4">
        <v>9.9835612228903303E-2</v>
      </c>
      <c r="K129" s="4">
        <v>7.8454704065575503E-2</v>
      </c>
      <c r="L129" s="4">
        <v>0.10125708451580299</v>
      </c>
      <c r="M129" s="4">
        <v>0.109710380912742</v>
      </c>
      <c r="N129" s="4">
        <v>8.7701583808999201E-2</v>
      </c>
      <c r="O129" s="4">
        <v>6.4582558301595497E-2</v>
      </c>
      <c r="P129" s="4">
        <v>6.4164186504107504E-2</v>
      </c>
      <c r="Q129" s="4">
        <v>5.0993215790303997E-2</v>
      </c>
      <c r="R129" s="4">
        <v>5.9498278992164401E-2</v>
      </c>
      <c r="S129" s="4">
        <v>6.1462994109760902E-2</v>
      </c>
      <c r="T129" s="4">
        <v>7.45127126800504E-2</v>
      </c>
      <c r="U129" s="4">
        <v>8.3891933781279099E-2</v>
      </c>
      <c r="V129" s="4">
        <v>8.0170758457523E-2</v>
      </c>
      <c r="W129" s="4">
        <v>0.107679187430617</v>
      </c>
      <c r="X129" s="4">
        <v>9.4645918982869406E-2</v>
      </c>
      <c r="Y129" s="4">
        <v>0.130548268793681</v>
      </c>
      <c r="Z129" s="4">
        <v>0.179383649905201</v>
      </c>
      <c r="AA129" s="4">
        <v>0.19095151128938301</v>
      </c>
      <c r="AB129" s="4">
        <v>0.21651907908740001</v>
      </c>
      <c r="AC129" s="4">
        <v>0.27542236961494498</v>
      </c>
      <c r="AD129" s="4">
        <v>0.42659219414792099</v>
      </c>
      <c r="AE129" s="4">
        <v>0.66299815016820796</v>
      </c>
      <c r="AF129" s="4">
        <v>1.0638102930290301</v>
      </c>
      <c r="AG129" s="4">
        <v>1.95108865061419</v>
      </c>
      <c r="AH129" s="4">
        <v>3.2776143644181102</v>
      </c>
      <c r="AI129" s="4">
        <v>4.3699156358535403</v>
      </c>
      <c r="AJ129" s="4">
        <v>3.5463165659050002</v>
      </c>
      <c r="AK129" s="4">
        <v>4.4141805959801896</v>
      </c>
      <c r="AL129" s="4">
        <v>5.21047273958985</v>
      </c>
      <c r="AM129" s="4">
        <v>6.1620199929025201</v>
      </c>
      <c r="AN129" s="4">
        <v>6.8995193223318099</v>
      </c>
      <c r="AO129" s="4">
        <v>8.70806110263573</v>
      </c>
      <c r="AP129" s="4">
        <v>8.7087477159772106</v>
      </c>
      <c r="AQ129" s="4">
        <v>6.7109110094115199</v>
      </c>
      <c r="AR129" s="4">
        <v>8.4962511617644392</v>
      </c>
      <c r="AS129" s="4">
        <v>7.6924831520632999</v>
      </c>
      <c r="AT129" s="4">
        <v>6.8839197673178001</v>
      </c>
      <c r="AU129" s="4">
        <v>4.6806597628093103</v>
      </c>
      <c r="AV129" s="4">
        <v>4.2420747582269698</v>
      </c>
      <c r="AW129" s="4">
        <v>2.0176229049966401</v>
      </c>
      <c r="AX129" s="4">
        <v>0.968613404802947</v>
      </c>
      <c r="AY129" s="4">
        <v>0.280540543054833</v>
      </c>
      <c r="AZ129" s="4">
        <v>0.102808263191479</v>
      </c>
      <c r="BA129" s="4">
        <v>6.04756060767737E-2</v>
      </c>
      <c r="BB129" s="4">
        <v>3.5592035979130902E-2</v>
      </c>
    </row>
    <row r="130" spans="1:54" x14ac:dyDescent="0.25">
      <c r="A130" s="1" t="s">
        <v>1110</v>
      </c>
      <c r="B130" s="4">
        <v>1.05243074788981E-3</v>
      </c>
      <c r="C130" s="4">
        <v>7.6547431534665098E-3</v>
      </c>
      <c r="D130" s="4">
        <v>8.6974239917403297E-3</v>
      </c>
      <c r="E130" s="4">
        <v>1.54229094144535E-2</v>
      </c>
      <c r="F130" s="4">
        <v>2.7008953687802002E-2</v>
      </c>
      <c r="G130" s="4">
        <v>4.7958020960232203E-2</v>
      </c>
      <c r="H130" s="4">
        <v>4.8087033983338502E-2</v>
      </c>
      <c r="I130" s="4">
        <v>7.26036130500754E-2</v>
      </c>
      <c r="J130" s="4">
        <v>8.6100941347638293E-2</v>
      </c>
      <c r="K130" s="4">
        <v>0.10878840534057201</v>
      </c>
      <c r="L130" s="4">
        <v>8.9690580086866797E-2</v>
      </c>
      <c r="M130" s="4">
        <v>6.9831588433000497E-2</v>
      </c>
      <c r="N130" s="4">
        <v>6.3424690443487003E-2</v>
      </c>
      <c r="O130" s="4">
        <v>5.6805710437018E-2</v>
      </c>
      <c r="P130" s="4">
        <v>4.3539629627460802E-2</v>
      </c>
      <c r="Q130" s="4">
        <v>3.9027401426458101E-2</v>
      </c>
      <c r="R130" s="4">
        <v>3.41582249427601E-2</v>
      </c>
      <c r="S130" s="4">
        <v>3.94397477120733E-2</v>
      </c>
      <c r="T130" s="4">
        <v>4.4563580169009603E-2</v>
      </c>
      <c r="U130" s="4">
        <v>5.2135029152659301E-2</v>
      </c>
      <c r="V130" s="4">
        <v>6.0300324707132903E-2</v>
      </c>
      <c r="W130" s="4">
        <v>6.7014950894623102E-2</v>
      </c>
      <c r="X130" s="4">
        <v>8.1309360389567806E-2</v>
      </c>
      <c r="Y130" s="4">
        <v>7.7832801153233794E-2</v>
      </c>
      <c r="Z130" s="4">
        <v>9.2376060564323306E-2</v>
      </c>
      <c r="AA130" s="4">
        <v>0.12524601913686501</v>
      </c>
      <c r="AB130" s="4">
        <v>0.13576221583356399</v>
      </c>
      <c r="AC130" s="4">
        <v>0.161644911547179</v>
      </c>
      <c r="AD130" s="4">
        <v>0.25306808357902699</v>
      </c>
      <c r="AE130" s="4">
        <v>0.36803005159491697</v>
      </c>
      <c r="AF130" s="4">
        <v>0.60661130473591995</v>
      </c>
      <c r="AG130" s="4">
        <v>1.3425566267888001</v>
      </c>
      <c r="AH130" s="4">
        <v>2.02724825893978</v>
      </c>
      <c r="AI130" s="4">
        <v>2.4683455147826598</v>
      </c>
      <c r="AJ130" s="4">
        <v>3.3366202479681499</v>
      </c>
      <c r="AK130" s="4">
        <v>3.73503370207774</v>
      </c>
      <c r="AL130" s="4">
        <v>5.3823509432079097</v>
      </c>
      <c r="AM130" s="4">
        <v>8.3038414768999402</v>
      </c>
      <c r="AN130" s="4">
        <v>13.7090412897746</v>
      </c>
      <c r="AO130" s="4">
        <v>12.973886108884001</v>
      </c>
      <c r="AP130" s="4">
        <v>11.5385547513362</v>
      </c>
      <c r="AQ130" s="4">
        <v>8.6045648021865109</v>
      </c>
      <c r="AR130" s="4">
        <v>6.2577166516185496</v>
      </c>
      <c r="AS130" s="4">
        <v>5.6578679542399701</v>
      </c>
      <c r="AT130" s="4">
        <v>4.2367476442140397</v>
      </c>
      <c r="AU130" s="4">
        <v>3.2074434570014398</v>
      </c>
      <c r="AV130" s="4">
        <v>2.23602028873026</v>
      </c>
      <c r="AW130" s="4">
        <v>1.0802324810269199</v>
      </c>
      <c r="AX130" s="4">
        <v>0.59672043857881296</v>
      </c>
      <c r="AY130" s="4">
        <v>0.16877823763529101</v>
      </c>
      <c r="AZ130" s="4">
        <v>8.7078128918822301E-2</v>
      </c>
      <c r="BA130" s="4">
        <v>4.0149953738395201E-2</v>
      </c>
      <c r="BB130" s="4">
        <v>2.4014299206894001E-2</v>
      </c>
    </row>
    <row r="131" spans="1:54" x14ac:dyDescent="0.25">
      <c r="A131" s="1" t="s">
        <v>1111</v>
      </c>
      <c r="B131" s="4">
        <v>1.87387842242147E-3</v>
      </c>
      <c r="C131" s="4">
        <v>8.8687200215174702E-3</v>
      </c>
      <c r="D131" s="4">
        <v>7.5866307727130997E-3</v>
      </c>
      <c r="E131" s="4">
        <v>1.3812400768372E-2</v>
      </c>
      <c r="F131" s="4">
        <v>2.0952454662070599E-2</v>
      </c>
      <c r="G131" s="4">
        <v>3.3772292069936198E-2</v>
      </c>
      <c r="H131" s="4">
        <v>3.7161610781469297E-2</v>
      </c>
      <c r="I131" s="4">
        <v>4.8900973366602297E-2</v>
      </c>
      <c r="J131" s="4">
        <v>5.3656660421309697E-2</v>
      </c>
      <c r="K131" s="4">
        <v>6.6729579649952395E-2</v>
      </c>
      <c r="L131" s="4">
        <v>6.7495249989419498E-2</v>
      </c>
      <c r="M131" s="4">
        <v>5.7427018253198299E-2</v>
      </c>
      <c r="N131" s="4">
        <v>4.7834674086838697E-2</v>
      </c>
      <c r="O131" s="4">
        <v>3.04883817612056E-2</v>
      </c>
      <c r="P131" s="4">
        <v>2.58054388929791E-2</v>
      </c>
      <c r="Q131" s="4">
        <v>2.4271527788970799E-2</v>
      </c>
      <c r="R131" s="4">
        <v>2.7286584541881001E-2</v>
      </c>
      <c r="S131" s="4">
        <v>2.69820190723076E-2</v>
      </c>
      <c r="T131" s="4">
        <v>3.4955396877850403E-2</v>
      </c>
      <c r="U131" s="4">
        <v>3.8900875679950001E-2</v>
      </c>
      <c r="V131" s="4">
        <v>3.0170276406394199E-2</v>
      </c>
      <c r="W131" s="4">
        <v>4.4558361695496797E-2</v>
      </c>
      <c r="X131" s="4">
        <v>4.3164929291508898E-2</v>
      </c>
      <c r="Y131" s="4">
        <v>4.3418463435021003E-2</v>
      </c>
      <c r="Z131" s="4">
        <v>5.77083322748786E-2</v>
      </c>
      <c r="AA131" s="4">
        <v>6.0004266507851602E-2</v>
      </c>
      <c r="AB131" s="4">
        <v>8.2570033505528606E-2</v>
      </c>
      <c r="AC131" s="4">
        <v>9.7438675635155098E-2</v>
      </c>
      <c r="AD131" s="4">
        <v>0.128196213915587</v>
      </c>
      <c r="AE131" s="4">
        <v>0.20952953003083999</v>
      </c>
      <c r="AF131" s="4">
        <v>0.39939842974623102</v>
      </c>
      <c r="AG131" s="4">
        <v>0.77009013242788904</v>
      </c>
      <c r="AH131" s="4">
        <v>1.2221638715232901</v>
      </c>
      <c r="AI131" s="4">
        <v>1.38403337083103</v>
      </c>
      <c r="AJ131" s="4">
        <v>1.7896626615883</v>
      </c>
      <c r="AK131" s="4">
        <v>1.82028021776468</v>
      </c>
      <c r="AL131" s="4">
        <v>3.4918008592885101</v>
      </c>
      <c r="AM131" s="4">
        <v>4.8285549911451504</v>
      </c>
      <c r="AN131" s="4">
        <v>9.0929194763128791</v>
      </c>
      <c r="AO131" s="4">
        <v>11.5366665103426</v>
      </c>
      <c r="AP131" s="4">
        <v>9.39872342077242</v>
      </c>
      <c r="AQ131" s="4">
        <v>8.1258456002310897</v>
      </c>
      <c r="AR131" s="4">
        <v>10.3965633771555</v>
      </c>
      <c r="AS131" s="4">
        <v>8.92776464267323</v>
      </c>
      <c r="AT131" s="4">
        <v>8.8504213563704699</v>
      </c>
      <c r="AU131" s="4">
        <v>7.39237177802781</v>
      </c>
      <c r="AV131" s="4">
        <v>4.7632795116006097</v>
      </c>
      <c r="AW131" s="4">
        <v>2.5518884213657</v>
      </c>
      <c r="AX131" s="4">
        <v>1.2504998071226501</v>
      </c>
      <c r="AY131" s="4">
        <v>0.34730052352295199</v>
      </c>
      <c r="AZ131" s="4">
        <v>9.0806369661029895E-2</v>
      </c>
      <c r="BA131" s="4">
        <v>6.6497823836641198E-2</v>
      </c>
      <c r="BB131" s="4">
        <v>3.0945396110135699E-2</v>
      </c>
    </row>
    <row r="132" spans="1:54" x14ac:dyDescent="0.25">
      <c r="A132" s="1" t="s">
        <v>1112</v>
      </c>
      <c r="B132" s="4">
        <v>1.1479592645264301E-3</v>
      </c>
      <c r="C132" s="4">
        <v>6.1517756251587901E-3</v>
      </c>
      <c r="D132" s="4">
        <v>6.1707371535626799E-3</v>
      </c>
      <c r="E132" s="4">
        <v>1.0152979558851799E-2</v>
      </c>
      <c r="F132" s="4">
        <v>2.4295643822214899E-2</v>
      </c>
      <c r="G132" s="4">
        <v>4.0430791239916698E-2</v>
      </c>
      <c r="H132" s="4">
        <v>5.4196273350790997E-2</v>
      </c>
      <c r="I132" s="4">
        <v>7.1659219464560595E-2</v>
      </c>
      <c r="J132" s="4">
        <v>9.10914248049354E-2</v>
      </c>
      <c r="K132" s="4">
        <v>7.6354833467290398E-2</v>
      </c>
      <c r="L132" s="4">
        <v>8.7946553282063203E-2</v>
      </c>
      <c r="M132" s="4">
        <v>9.6777691035843494E-2</v>
      </c>
      <c r="N132" s="4">
        <v>7.5572894610460795E-2</v>
      </c>
      <c r="O132" s="4">
        <v>6.16387642063864E-2</v>
      </c>
      <c r="P132" s="4">
        <v>4.5742954987994598E-2</v>
      </c>
      <c r="Q132" s="4">
        <v>4.1929436532220997E-2</v>
      </c>
      <c r="R132" s="4">
        <v>5.32542759467039E-2</v>
      </c>
      <c r="S132" s="4">
        <v>5.0531702967398402E-2</v>
      </c>
      <c r="T132" s="4">
        <v>5.8853668436413202E-2</v>
      </c>
      <c r="U132" s="4">
        <v>6.6498758960357895E-2</v>
      </c>
      <c r="V132" s="4">
        <v>9.0798757329064103E-2</v>
      </c>
      <c r="W132" s="4">
        <v>8.5800938194019793E-2</v>
      </c>
      <c r="X132" s="4">
        <v>9.0857953535999195E-2</v>
      </c>
      <c r="Y132" s="4">
        <v>0.10741459420614</v>
      </c>
      <c r="Z132" s="4">
        <v>0.112323244328393</v>
      </c>
      <c r="AA132" s="4">
        <v>0.16400854250861599</v>
      </c>
      <c r="AB132" s="4">
        <v>0.182241062849301</v>
      </c>
      <c r="AC132" s="4">
        <v>0.236541101878327</v>
      </c>
      <c r="AD132" s="4">
        <v>0.31150260003621399</v>
      </c>
      <c r="AE132" s="4">
        <v>0.58754389409549201</v>
      </c>
      <c r="AF132" s="4">
        <v>0.97666274147149801</v>
      </c>
      <c r="AG132" s="4">
        <v>1.60903721731729</v>
      </c>
      <c r="AH132" s="4">
        <v>2.7301701018492399</v>
      </c>
      <c r="AI132" s="4">
        <v>4.1786674460279398</v>
      </c>
      <c r="AJ132" s="4">
        <v>4.1029651326305796</v>
      </c>
      <c r="AK132" s="4">
        <v>4.1211372407504996</v>
      </c>
      <c r="AL132" s="4">
        <v>4.7598719208336799</v>
      </c>
      <c r="AM132" s="4">
        <v>6.4739894142673604</v>
      </c>
      <c r="AN132" s="4">
        <v>9.6061568438675895</v>
      </c>
      <c r="AO132" s="4">
        <v>8.3245864471697004</v>
      </c>
      <c r="AP132" s="4">
        <v>9.6804634275933097</v>
      </c>
      <c r="AQ132" s="4">
        <v>7.8120400738797597</v>
      </c>
      <c r="AR132" s="4">
        <v>7.11836393244322</v>
      </c>
      <c r="AS132" s="4">
        <v>7.1410471022056603</v>
      </c>
      <c r="AT132" s="4">
        <v>6.0532599478312896</v>
      </c>
      <c r="AU132" s="4">
        <v>4.8432462936568097</v>
      </c>
      <c r="AV132" s="4">
        <v>3.7284358070168802</v>
      </c>
      <c r="AW132" s="4">
        <v>2.4078425229660199</v>
      </c>
      <c r="AX132" s="4">
        <v>0.98427761873970898</v>
      </c>
      <c r="AY132" s="4">
        <v>0.20263581226643601</v>
      </c>
      <c r="AZ132" s="4">
        <v>9.0206399432002302E-2</v>
      </c>
      <c r="BA132" s="4">
        <v>4.2088715183693899E-2</v>
      </c>
      <c r="BB132" s="4">
        <v>2.3416812920614701E-2</v>
      </c>
    </row>
    <row r="133" spans="1:54" x14ac:dyDescent="0.25">
      <c r="A133" s="1" t="s">
        <v>1113</v>
      </c>
      <c r="B133" s="4">
        <v>2.00419013359568E-3</v>
      </c>
      <c r="C133" s="4">
        <v>6.6365115063258999E-3</v>
      </c>
      <c r="D133" s="4">
        <v>5.92740157228788E-3</v>
      </c>
      <c r="E133" s="4">
        <v>8.5877752714449297E-3</v>
      </c>
      <c r="F133" s="4">
        <v>2.31661439664444E-2</v>
      </c>
      <c r="G133" s="4">
        <v>4.3238366936806001E-2</v>
      </c>
      <c r="H133" s="4">
        <v>4.5066612718744598E-2</v>
      </c>
      <c r="I133" s="4">
        <v>7.0771588626526799E-2</v>
      </c>
      <c r="J133" s="4">
        <v>6.9558545047006495E-2</v>
      </c>
      <c r="K133" s="4">
        <v>0.10967941189220699</v>
      </c>
      <c r="L133" s="4">
        <v>8.7059465312158399E-2</v>
      </c>
      <c r="M133" s="4">
        <v>7.1663040021950203E-2</v>
      </c>
      <c r="N133" s="4">
        <v>6.89238661366358E-2</v>
      </c>
      <c r="O133" s="4">
        <v>6.2431018023066401E-2</v>
      </c>
      <c r="P133" s="4">
        <v>4.6956753481447899E-2</v>
      </c>
      <c r="Q133" s="4">
        <v>4.5671108816116197E-2</v>
      </c>
      <c r="R133" s="4">
        <v>4.7679990343827201E-2</v>
      </c>
      <c r="S133" s="4">
        <v>4.9495113620234503E-2</v>
      </c>
      <c r="T133" s="4">
        <v>5.9139894096993398E-2</v>
      </c>
      <c r="U133" s="4">
        <v>6.4056939914193103E-2</v>
      </c>
      <c r="V133" s="4">
        <v>8.8096784505445697E-2</v>
      </c>
      <c r="W133" s="4">
        <v>7.9255742479871799E-2</v>
      </c>
      <c r="X133" s="4">
        <v>0.107110302705351</v>
      </c>
      <c r="Y133" s="4">
        <v>0.107668245544283</v>
      </c>
      <c r="Z133" s="4">
        <v>0.148564836877637</v>
      </c>
      <c r="AA133" s="4">
        <v>0.13571959166037001</v>
      </c>
      <c r="AB133" s="4">
        <v>0.17040784975874401</v>
      </c>
      <c r="AC133" s="4">
        <v>0.24026438446037601</v>
      </c>
      <c r="AD133" s="4">
        <v>0.30083009953506201</v>
      </c>
      <c r="AE133" s="4">
        <v>0.54136819173268103</v>
      </c>
      <c r="AF133" s="4">
        <v>0.91606078142841296</v>
      </c>
      <c r="AG133" s="4">
        <v>1.7219859638633399</v>
      </c>
      <c r="AH133" s="4">
        <v>2.6531050516312198</v>
      </c>
      <c r="AI133" s="4">
        <v>3.4671845068465501</v>
      </c>
      <c r="AJ133" s="4">
        <v>3.5729970821923902</v>
      </c>
      <c r="AK133" s="4">
        <v>4.0632370618918099</v>
      </c>
      <c r="AL133" s="4">
        <v>4.9308195558073997</v>
      </c>
      <c r="AM133" s="4">
        <v>6.6630024726691603</v>
      </c>
      <c r="AN133" s="4">
        <v>7.4664519578704303</v>
      </c>
      <c r="AO133" s="4">
        <v>7.1024199310523404</v>
      </c>
      <c r="AP133" s="4">
        <v>8.9848524812310799</v>
      </c>
      <c r="AQ133" s="4">
        <v>7.6611122175628097</v>
      </c>
      <c r="AR133" s="4">
        <v>7.9957961652834504</v>
      </c>
      <c r="AS133" s="4">
        <v>7.20424422856739</v>
      </c>
      <c r="AT133" s="4">
        <v>7.1428770155225703</v>
      </c>
      <c r="AU133" s="4">
        <v>6.5855333283148596</v>
      </c>
      <c r="AV133" s="4">
        <v>4.7843793510159696</v>
      </c>
      <c r="AW133" s="4">
        <v>2.6149985343312401</v>
      </c>
      <c r="AX133" s="4">
        <v>1.15357522117547</v>
      </c>
      <c r="AY133" s="4">
        <v>0.22921372728530501</v>
      </c>
      <c r="AZ133" s="4">
        <v>9.7177512301924396E-2</v>
      </c>
      <c r="BA133" s="4">
        <v>5.0845920822649299E-2</v>
      </c>
      <c r="BB133" s="4">
        <v>3.1130164634382101E-2</v>
      </c>
    </row>
    <row r="134" spans="1:54" x14ac:dyDescent="0.25">
      <c r="A134" s="1" t="s">
        <v>1114</v>
      </c>
      <c r="B134" s="4">
        <v>3.1372163150785101E-3</v>
      </c>
      <c r="C134" s="4">
        <v>7.0703419021693904E-3</v>
      </c>
      <c r="D134" s="4">
        <v>8.6461917468439904E-3</v>
      </c>
      <c r="E134" s="4">
        <v>1.51305149472904E-2</v>
      </c>
      <c r="F134" s="4">
        <v>2.0891414369600899E-2</v>
      </c>
      <c r="G134" s="4">
        <v>3.6701537092595098E-2</v>
      </c>
      <c r="H134" s="4">
        <v>4.1967695322650198E-2</v>
      </c>
      <c r="I134" s="4">
        <v>5.3690777335237902E-2</v>
      </c>
      <c r="J134" s="4">
        <v>6.4506748103197994E-2</v>
      </c>
      <c r="K134" s="4">
        <v>7.4254651423287493E-2</v>
      </c>
      <c r="L134" s="4">
        <v>6.8725418857295301E-2</v>
      </c>
      <c r="M134" s="4">
        <v>5.8047379479429798E-2</v>
      </c>
      <c r="N134" s="4">
        <v>5.2629393011932098E-2</v>
      </c>
      <c r="O134" s="4">
        <v>3.7749382379570998E-2</v>
      </c>
      <c r="P134" s="4">
        <v>3.4062520481282103E-2</v>
      </c>
      <c r="Q134" s="4">
        <v>2.9966354368773599E-2</v>
      </c>
      <c r="R134" s="4">
        <v>2.9910059236036401E-2</v>
      </c>
      <c r="S134" s="4">
        <v>3.6919608459587201E-2</v>
      </c>
      <c r="T134" s="4">
        <v>3.3074915945249403E-2</v>
      </c>
      <c r="U134" s="4">
        <v>3.7651552642398597E-2</v>
      </c>
      <c r="V134" s="4">
        <v>4.4129221955216603E-2</v>
      </c>
      <c r="W134" s="4">
        <v>5.2347164953781403E-2</v>
      </c>
      <c r="X134" s="4">
        <v>4.1527778415876501E-2</v>
      </c>
      <c r="Y134" s="4">
        <v>5.0647692489391202E-2</v>
      </c>
      <c r="Z134" s="4">
        <v>6.98658085708352E-2</v>
      </c>
      <c r="AA134" s="4">
        <v>8.86679522574325E-2</v>
      </c>
      <c r="AB134" s="4">
        <v>0.105825913832514</v>
      </c>
      <c r="AC134" s="4">
        <v>0.13254747880089501</v>
      </c>
      <c r="AD134" s="4">
        <v>0.19540747124725699</v>
      </c>
      <c r="AE134" s="4">
        <v>0.30277833326493903</v>
      </c>
      <c r="AF134" s="4">
        <v>0.428727174988912</v>
      </c>
      <c r="AG134" s="4">
        <v>0.98058299554970296</v>
      </c>
      <c r="AH134" s="4">
        <v>1.02071321090818</v>
      </c>
      <c r="AI134" s="4">
        <v>1.74514480420298</v>
      </c>
      <c r="AJ134" s="4">
        <v>2.0108706572636899</v>
      </c>
      <c r="AK134" s="4">
        <v>2.5341298195959099</v>
      </c>
      <c r="AL134" s="4">
        <v>4.0984869671722599</v>
      </c>
      <c r="AM134" s="4">
        <v>7.4370255835631403</v>
      </c>
      <c r="AN134" s="4">
        <v>10.784071340960899</v>
      </c>
      <c r="AO134" s="4">
        <v>12.003168980678799</v>
      </c>
      <c r="AP134" s="4">
        <v>11.8620036978557</v>
      </c>
      <c r="AQ134" s="4">
        <v>8.41813258523295</v>
      </c>
      <c r="AR134" s="4">
        <v>9.3113766605790307</v>
      </c>
      <c r="AS134" s="4">
        <v>7.6167819007442796</v>
      </c>
      <c r="AT134" s="4">
        <v>6.16603570980981</v>
      </c>
      <c r="AU134" s="4">
        <v>4.54156483771109</v>
      </c>
      <c r="AV134" s="4">
        <v>3.2391606738819898</v>
      </c>
      <c r="AW134" s="4">
        <v>2.3228856297907501</v>
      </c>
      <c r="AX134" s="4">
        <v>0.97672675964900002</v>
      </c>
      <c r="AY134" s="4">
        <v>0.32111477616913398</v>
      </c>
      <c r="AZ134" s="4">
        <v>0.203235561958826</v>
      </c>
      <c r="BA134" s="4">
        <v>9.7415583114941098E-2</v>
      </c>
      <c r="BB134" s="4">
        <v>5.2165599410312798E-2</v>
      </c>
    </row>
    <row r="135" spans="1:54" x14ac:dyDescent="0.25">
      <c r="A135" s="1" t="s">
        <v>1115</v>
      </c>
      <c r="B135" s="4">
        <v>2.9398152363977201E-3</v>
      </c>
      <c r="C135" s="4">
        <v>8.6538273641349594E-3</v>
      </c>
      <c r="D135" s="4">
        <v>7.0952105648984104E-3</v>
      </c>
      <c r="E135" s="4">
        <v>1.2964541504005601E-2</v>
      </c>
      <c r="F135" s="4">
        <v>1.9583507928654199E-2</v>
      </c>
      <c r="G135" s="4">
        <v>4.07438056708243E-2</v>
      </c>
      <c r="H135" s="4">
        <v>4.9629084268869597E-2</v>
      </c>
      <c r="I135" s="4">
        <v>5.7738849257823598E-2</v>
      </c>
      <c r="J135" s="4">
        <v>7.92292121286787E-2</v>
      </c>
      <c r="K135" s="4">
        <v>7.6039153250083799E-2</v>
      </c>
      <c r="L135" s="4">
        <v>7.8064335340408797E-2</v>
      </c>
      <c r="M135" s="4">
        <v>7.5045451322653195E-2</v>
      </c>
      <c r="N135" s="4">
        <v>5.8404798275741097E-2</v>
      </c>
      <c r="O135" s="4">
        <v>4.9286897892337797E-2</v>
      </c>
      <c r="P135" s="4">
        <v>4.0248937143160197E-2</v>
      </c>
      <c r="Q135" s="4">
        <v>3.4852976225476E-2</v>
      </c>
      <c r="R135" s="4">
        <v>3.9550695953109602E-2</v>
      </c>
      <c r="S135" s="4">
        <v>3.7844713583546498E-2</v>
      </c>
      <c r="T135" s="4">
        <v>4.4723056395765799E-2</v>
      </c>
      <c r="U135" s="4">
        <v>4.2285801624392202E-2</v>
      </c>
      <c r="V135" s="4">
        <v>4.6064747291937401E-2</v>
      </c>
      <c r="W135" s="4">
        <v>6.9584136797926799E-2</v>
      </c>
      <c r="X135" s="4">
        <v>5.8087745341652598E-2</v>
      </c>
      <c r="Y135" s="4">
        <v>7.4497118047260599E-2</v>
      </c>
      <c r="Z135" s="4">
        <v>6.7793564431608305E-2</v>
      </c>
      <c r="AA135" s="4">
        <v>0.11285480594677</v>
      </c>
      <c r="AB135" s="4">
        <v>0.12996850232073201</v>
      </c>
      <c r="AC135" s="4">
        <v>0.17294964924978001</v>
      </c>
      <c r="AD135" s="4">
        <v>0.220619024240406</v>
      </c>
      <c r="AE135" s="4">
        <v>0.35512436384149698</v>
      </c>
      <c r="AF135" s="4">
        <v>0.65266195924504999</v>
      </c>
      <c r="AG135" s="4">
        <v>1.11974227273882</v>
      </c>
      <c r="AH135" s="4">
        <v>1.8428532148182</v>
      </c>
      <c r="AI135" s="4">
        <v>2.4454905105966702</v>
      </c>
      <c r="AJ135" s="4">
        <v>3.10456031859434</v>
      </c>
      <c r="AK135" s="4">
        <v>2.7123133849874601</v>
      </c>
      <c r="AL135" s="4">
        <v>5.1387615459591798</v>
      </c>
      <c r="AM135" s="4">
        <v>5.4776712343607201</v>
      </c>
      <c r="AN135" s="4">
        <v>10.5059997718032</v>
      </c>
      <c r="AO135" s="4">
        <v>10.461334304637299</v>
      </c>
      <c r="AP135" s="4">
        <v>10.114449096564501</v>
      </c>
      <c r="AQ135" s="4">
        <v>9.9778538564740007</v>
      </c>
      <c r="AR135" s="4">
        <v>8.3349377024845506</v>
      </c>
      <c r="AS135" s="4">
        <v>8.2805214507191103</v>
      </c>
      <c r="AT135" s="4">
        <v>5.4159271797172703</v>
      </c>
      <c r="AU135" s="4">
        <v>5.34488188154537</v>
      </c>
      <c r="AV135" s="4">
        <v>3.3481190912317098</v>
      </c>
      <c r="AW135" s="4">
        <v>1.93944982519174</v>
      </c>
      <c r="AX135" s="4">
        <v>1.0187682686300099</v>
      </c>
      <c r="AY135" s="4">
        <v>0.30767363726936697</v>
      </c>
      <c r="AZ135" s="4">
        <v>0.15624921702165001</v>
      </c>
      <c r="BA135" s="4">
        <v>9.2682414674627997E-2</v>
      </c>
      <c r="BB135" s="4">
        <v>4.4629532294694997E-2</v>
      </c>
    </row>
    <row r="136" spans="1:54" x14ac:dyDescent="0.25">
      <c r="A136" s="1" t="s">
        <v>1116</v>
      </c>
      <c r="B136" s="4">
        <v>2.8286413071113002E-3</v>
      </c>
      <c r="C136" s="4">
        <v>7.7421783322977698E-3</v>
      </c>
      <c r="D136" s="4">
        <v>6.3178763320810597E-3</v>
      </c>
      <c r="E136" s="4">
        <v>1.2035030421533199E-2</v>
      </c>
      <c r="F136" s="4">
        <v>2.7420700125862799E-2</v>
      </c>
      <c r="G136" s="4">
        <v>5.3239675962865503E-2</v>
      </c>
      <c r="H136" s="4">
        <v>6.0190114740119503E-2</v>
      </c>
      <c r="I136" s="4">
        <v>7.8817575385258104E-2</v>
      </c>
      <c r="J136" s="4">
        <v>9.5134205665945104E-2</v>
      </c>
      <c r="K136" s="4">
        <v>0.10619354963434301</v>
      </c>
      <c r="L136" s="4">
        <v>8.8895623689934797E-2</v>
      </c>
      <c r="M136" s="4">
        <v>0.10551645961160799</v>
      </c>
      <c r="N136" s="4">
        <v>8.8775449087818301E-2</v>
      </c>
      <c r="O136" s="4">
        <v>5.9933144289514302E-2</v>
      </c>
      <c r="P136" s="4">
        <v>5.5649426659300998E-2</v>
      </c>
      <c r="Q136" s="4">
        <v>4.8057781031942803E-2</v>
      </c>
      <c r="R136" s="4">
        <v>4.7512721664103301E-2</v>
      </c>
      <c r="S136" s="4">
        <v>4.6672969569912799E-2</v>
      </c>
      <c r="T136" s="4">
        <v>7.5896562608141996E-2</v>
      </c>
      <c r="U136" s="4">
        <v>6.7724998067797804E-2</v>
      </c>
      <c r="V136" s="4">
        <v>6.9809614470796102E-2</v>
      </c>
      <c r="W136" s="4">
        <v>0.100020541863415</v>
      </c>
      <c r="X136" s="4">
        <v>0.113912115247593</v>
      </c>
      <c r="Y136" s="4">
        <v>0.117366586215679</v>
      </c>
      <c r="Z136" s="4">
        <v>0.127196501971922</v>
      </c>
      <c r="AA136" s="4">
        <v>0.17909184912006801</v>
      </c>
      <c r="AB136" s="4">
        <v>0.15875351710816599</v>
      </c>
      <c r="AC136" s="4">
        <v>0.243649313536899</v>
      </c>
      <c r="AD136" s="4">
        <v>0.32570472754577501</v>
      </c>
      <c r="AE136" s="4">
        <v>0.59058295404067096</v>
      </c>
      <c r="AF136" s="4">
        <v>0.99295776155141502</v>
      </c>
      <c r="AG136" s="4">
        <v>1.6076140122677001</v>
      </c>
      <c r="AH136" s="4">
        <v>3.0291182582053402</v>
      </c>
      <c r="AI136" s="4">
        <v>3.8198671891849401</v>
      </c>
      <c r="AJ136" s="4">
        <v>4.4535076048868003</v>
      </c>
      <c r="AK136" s="4">
        <v>4.4338621270265799</v>
      </c>
      <c r="AL136" s="4">
        <v>6.0172023268673502</v>
      </c>
      <c r="AM136" s="4">
        <v>5.8025256361461102</v>
      </c>
      <c r="AN136" s="4">
        <v>8.8939860774758408</v>
      </c>
      <c r="AO136" s="4">
        <v>10.537817096143201</v>
      </c>
      <c r="AP136" s="4">
        <v>11.402008961585601</v>
      </c>
      <c r="AQ136" s="4">
        <v>8.0664232718532691</v>
      </c>
      <c r="AR136" s="4">
        <v>7.2101949812800203</v>
      </c>
      <c r="AS136" s="4">
        <v>6.2410001471232999</v>
      </c>
      <c r="AT136" s="4">
        <v>5.1652821300109899</v>
      </c>
      <c r="AU136" s="4">
        <v>4.2019910218632299</v>
      </c>
      <c r="AV136" s="4">
        <v>2.2092403929754201</v>
      </c>
      <c r="AW136" s="4">
        <v>1.52510670665048</v>
      </c>
      <c r="AX136" s="4">
        <v>0.643617412059861</v>
      </c>
      <c r="AY136" s="4">
        <v>0.25233229623933701</v>
      </c>
      <c r="AZ136" s="4">
        <v>0.19481611757511999</v>
      </c>
      <c r="BA136" s="4">
        <v>8.6934611824328795E-2</v>
      </c>
      <c r="BB136" s="4">
        <v>5.1951453895333198E-2</v>
      </c>
    </row>
    <row r="137" spans="1:54" x14ac:dyDescent="0.25">
      <c r="A137" s="1" t="s">
        <v>1117</v>
      </c>
      <c r="B137" s="4">
        <v>2.3730037744536798E-3</v>
      </c>
      <c r="C137" s="4">
        <v>5.6128420346018403E-3</v>
      </c>
      <c r="D137" s="4">
        <v>5.39453565353969E-3</v>
      </c>
      <c r="E137" s="4">
        <v>7.8753242264337497E-3</v>
      </c>
      <c r="F137" s="4">
        <v>2.5184843824791799E-2</v>
      </c>
      <c r="G137" s="4">
        <v>5.3937523185051003E-2</v>
      </c>
      <c r="H137" s="4">
        <v>8.5414870647773797E-2</v>
      </c>
      <c r="I137" s="4">
        <v>8.1761678198225607E-2</v>
      </c>
      <c r="J137" s="4">
        <v>0.100348037017074</v>
      </c>
      <c r="K137" s="4">
        <v>0.121237126515528</v>
      </c>
      <c r="L137" s="4">
        <v>0.162732198936414</v>
      </c>
      <c r="M137" s="4">
        <v>0.102850531551773</v>
      </c>
      <c r="N137" s="4">
        <v>0.105981638935418</v>
      </c>
      <c r="O137" s="4">
        <v>8.3429968255191597E-2</v>
      </c>
      <c r="P137" s="4">
        <v>7.0994537147633999E-2</v>
      </c>
      <c r="Q137" s="4">
        <v>6.7905362557081503E-2</v>
      </c>
      <c r="R137" s="4">
        <v>8.0890816229557599E-2</v>
      </c>
      <c r="S137" s="4">
        <v>6.78274833082428E-2</v>
      </c>
      <c r="T137" s="4">
        <v>9.8672824693378805E-2</v>
      </c>
      <c r="U137" s="4">
        <v>0.11468144406629099</v>
      </c>
      <c r="V137" s="4">
        <v>0.114666185715421</v>
      </c>
      <c r="W137" s="4">
        <v>0.131874491098216</v>
      </c>
      <c r="X137" s="4">
        <v>0.13712876375213401</v>
      </c>
      <c r="Y137" s="4">
        <v>0.156150359623771</v>
      </c>
      <c r="Z137" s="4">
        <v>0.203270829853645</v>
      </c>
      <c r="AA137" s="4">
        <v>0.212996948085344</v>
      </c>
      <c r="AB137" s="4">
        <v>0.28537896513973499</v>
      </c>
      <c r="AC137" s="4">
        <v>0.38256573994547999</v>
      </c>
      <c r="AD137" s="4">
        <v>0.515166768828481</v>
      </c>
      <c r="AE137" s="4">
        <v>0.82498826795497004</v>
      </c>
      <c r="AF137" s="4">
        <v>1.5115795754185</v>
      </c>
      <c r="AG137" s="4">
        <v>2.8010581872179401</v>
      </c>
      <c r="AH137" s="4">
        <v>4.1541470150908699</v>
      </c>
      <c r="AI137" s="4">
        <v>5.7621007469628402</v>
      </c>
      <c r="AJ137" s="4">
        <v>6.5084429248945499</v>
      </c>
      <c r="AK137" s="4">
        <v>6.3284857331333804</v>
      </c>
      <c r="AL137" s="4">
        <v>6.8263205067625901</v>
      </c>
      <c r="AM137" s="4">
        <v>8.8312130493794996</v>
      </c>
      <c r="AN137" s="4">
        <v>7.7314063358688401</v>
      </c>
      <c r="AO137" s="4">
        <v>8.8989872902109095</v>
      </c>
      <c r="AP137" s="4">
        <v>9.6539648114100096</v>
      </c>
      <c r="AQ137" s="4">
        <v>6.8053912218342703</v>
      </c>
      <c r="AR137" s="4">
        <v>6.1017741891461599</v>
      </c>
      <c r="AS137" s="4">
        <v>4.6431023389731703</v>
      </c>
      <c r="AT137" s="4">
        <v>4.0280680179687502</v>
      </c>
      <c r="AU137" s="4">
        <v>2.37502398108367</v>
      </c>
      <c r="AV137" s="4">
        <v>1.1963875350873701</v>
      </c>
      <c r="AW137" s="4">
        <v>0.50357362601018496</v>
      </c>
      <c r="AX137" s="4">
        <v>0.39403875617088702</v>
      </c>
      <c r="AY137" s="4">
        <v>0.203608073582705</v>
      </c>
      <c r="AZ137" s="4">
        <v>0.194339807870965</v>
      </c>
      <c r="BA137" s="4">
        <v>8.5437324597586503E-2</v>
      </c>
      <c r="BB137" s="4">
        <v>5.2255040568715702E-2</v>
      </c>
    </row>
    <row r="138" spans="1:54" x14ac:dyDescent="0.25">
      <c r="A138" s="1" t="s">
        <v>1118</v>
      </c>
      <c r="B138" s="4">
        <v>1.9384416063561701E-3</v>
      </c>
      <c r="C138" s="4">
        <v>9.0578255966189108E-3</v>
      </c>
      <c r="D138" s="4">
        <v>8.9528283488118695E-3</v>
      </c>
      <c r="E138" s="4">
        <v>1.3637640762577801E-2</v>
      </c>
      <c r="F138" s="4">
        <v>2.20155761166018E-2</v>
      </c>
      <c r="G138" s="4">
        <v>4.1790653791106802E-2</v>
      </c>
      <c r="H138" s="4">
        <v>5.2066589533977997E-2</v>
      </c>
      <c r="I138" s="4">
        <v>5.9198267123011898E-2</v>
      </c>
      <c r="J138" s="4">
        <v>8.3733967718126606E-2</v>
      </c>
      <c r="K138" s="4">
        <v>7.3096582024334403E-2</v>
      </c>
      <c r="L138" s="4">
        <v>7.8211592763032994E-2</v>
      </c>
      <c r="M138" s="4">
        <v>5.8803792705382697E-2</v>
      </c>
      <c r="N138" s="4">
        <v>5.7879815638033398E-2</v>
      </c>
      <c r="O138" s="4">
        <v>4.6143300966106901E-2</v>
      </c>
      <c r="P138" s="4">
        <v>3.3655916384066099E-2</v>
      </c>
      <c r="Q138" s="4">
        <v>2.8806396040343601E-2</v>
      </c>
      <c r="R138" s="4">
        <v>3.23552174019942E-2</v>
      </c>
      <c r="S138" s="4">
        <v>3.01739498649049E-2</v>
      </c>
      <c r="T138" s="4">
        <v>4.0686851697591599E-2</v>
      </c>
      <c r="U138" s="4">
        <v>4.43119468204718E-2</v>
      </c>
      <c r="V138" s="4">
        <v>4.8029896732862599E-2</v>
      </c>
      <c r="W138" s="4">
        <v>5.7225073268868498E-2</v>
      </c>
      <c r="X138" s="4">
        <v>6.5425026914739198E-2</v>
      </c>
      <c r="Y138" s="4">
        <v>7.4794381258296502E-2</v>
      </c>
      <c r="Z138" s="4">
        <v>7.7594608742285895E-2</v>
      </c>
      <c r="AA138" s="4">
        <v>0.115262185736505</v>
      </c>
      <c r="AB138" s="4">
        <v>0.13534240135228001</v>
      </c>
      <c r="AC138" s="4">
        <v>0.157449248582478</v>
      </c>
      <c r="AD138" s="4">
        <v>0.20183009000583099</v>
      </c>
      <c r="AE138" s="4">
        <v>0.32586561734216102</v>
      </c>
      <c r="AF138" s="4">
        <v>0.61433489591178903</v>
      </c>
      <c r="AG138" s="4">
        <v>1.18145233171729</v>
      </c>
      <c r="AH138" s="4">
        <v>1.56436936490348</v>
      </c>
      <c r="AI138" s="4">
        <v>2.00155340102117</v>
      </c>
      <c r="AJ138" s="4">
        <v>2.50579244982494</v>
      </c>
      <c r="AK138" s="4">
        <v>3.1601945432804999</v>
      </c>
      <c r="AL138" s="4">
        <v>3.7784466511228301</v>
      </c>
      <c r="AM138" s="4">
        <v>6.5456104357570704</v>
      </c>
      <c r="AN138" s="4">
        <v>10.746811835148501</v>
      </c>
      <c r="AO138" s="4">
        <v>12.4057778733333</v>
      </c>
      <c r="AP138" s="4">
        <v>11.390357113003899</v>
      </c>
      <c r="AQ138" s="4">
        <v>9.3034735962006803</v>
      </c>
      <c r="AR138" s="4">
        <v>7.9156746181465198</v>
      </c>
      <c r="AS138" s="4">
        <v>6.3292295576151201</v>
      </c>
      <c r="AT138" s="4">
        <v>6.0750261318819199</v>
      </c>
      <c r="AU138" s="4">
        <v>5.1605036839651</v>
      </c>
      <c r="AV138" s="4">
        <v>3.8960034522903801</v>
      </c>
      <c r="AW138" s="4">
        <v>1.92491951176219</v>
      </c>
      <c r="AX138" s="4">
        <v>0.95547670273180196</v>
      </c>
      <c r="AY138" s="4">
        <v>0.25631856217302801</v>
      </c>
      <c r="AZ138" s="4">
        <v>0.10722112532644</v>
      </c>
      <c r="BA138" s="4">
        <v>7.0824742284987099E-2</v>
      </c>
      <c r="BB138" s="4">
        <v>3.5291737757334497E-2</v>
      </c>
    </row>
    <row r="139" spans="1:54" x14ac:dyDescent="0.25">
      <c r="A139" s="1" t="s">
        <v>1119</v>
      </c>
      <c r="B139" s="4">
        <v>5.6108417649333702E-3</v>
      </c>
      <c r="C139" s="4">
        <v>9.3978850290655693E-3</v>
      </c>
      <c r="D139" s="4">
        <v>9.5561172346925807E-3</v>
      </c>
      <c r="E139" s="4">
        <v>1.7779519051416899E-2</v>
      </c>
      <c r="F139" s="4">
        <v>1.82454950968256E-2</v>
      </c>
      <c r="G139" s="4">
        <v>3.2778445865927902E-2</v>
      </c>
      <c r="H139" s="4">
        <v>3.99946706472303E-2</v>
      </c>
      <c r="I139" s="4">
        <v>4.6406461442569699E-2</v>
      </c>
      <c r="J139" s="4">
        <v>4.9634911517004901E-2</v>
      </c>
      <c r="K139" s="4">
        <v>5.7875205009659599E-2</v>
      </c>
      <c r="L139" s="4">
        <v>5.4920121782219201E-2</v>
      </c>
      <c r="M139" s="4">
        <v>5.3170301109520597E-2</v>
      </c>
      <c r="N139" s="4">
        <v>4.05374598374314E-2</v>
      </c>
      <c r="O139" s="4">
        <v>2.9425381037070202E-2</v>
      </c>
      <c r="P139" s="4">
        <v>1.8232405638680799E-2</v>
      </c>
      <c r="Q139" s="4">
        <v>1.4214464324118801E-2</v>
      </c>
      <c r="R139" s="4">
        <v>1.55186244023084E-2</v>
      </c>
      <c r="S139" s="4">
        <v>1.5217513081945E-2</v>
      </c>
      <c r="T139" s="4">
        <v>1.17702668952425E-2</v>
      </c>
      <c r="U139" s="4">
        <v>1.62144133030418E-2</v>
      </c>
      <c r="V139" s="4">
        <v>1.7059487338552198E-2</v>
      </c>
      <c r="W139" s="4">
        <v>1.4442133505355099E-2</v>
      </c>
      <c r="X139" s="4">
        <v>1.7267205577066999E-2</v>
      </c>
      <c r="Y139" s="4">
        <v>1.9646396423292301E-2</v>
      </c>
      <c r="Z139" s="4">
        <v>2.0340680307583101E-2</v>
      </c>
      <c r="AA139" s="4">
        <v>2.8826915934565898E-2</v>
      </c>
      <c r="AB139" s="4">
        <v>3.5166296264010098E-2</v>
      </c>
      <c r="AC139" s="4">
        <v>3.8527387131931302E-2</v>
      </c>
      <c r="AD139" s="4">
        <v>5.8561286042084403E-2</v>
      </c>
      <c r="AE139" s="4">
        <v>8.6245429185478201E-2</v>
      </c>
      <c r="AF139" s="4">
        <v>0.13190913783279701</v>
      </c>
      <c r="AG139" s="4">
        <v>0.223719733795992</v>
      </c>
      <c r="AH139" s="4">
        <v>0.35719558347193398</v>
      </c>
      <c r="AI139" s="4">
        <v>0.49048804905471399</v>
      </c>
      <c r="AJ139" s="4">
        <v>0.76218888411973695</v>
      </c>
      <c r="AK139" s="4">
        <v>1.1687347794579099</v>
      </c>
      <c r="AL139" s="4">
        <v>2.6746220686844202</v>
      </c>
      <c r="AM139" s="4">
        <v>4.8026655266417899</v>
      </c>
      <c r="AN139" s="4">
        <v>8.2103240881875692</v>
      </c>
      <c r="AO139" s="4">
        <v>10.264010366970499</v>
      </c>
      <c r="AP139" s="4">
        <v>14.2886736032273</v>
      </c>
      <c r="AQ139" s="4">
        <v>12.635115951182</v>
      </c>
      <c r="AR139" s="4">
        <v>8.9531494093308606</v>
      </c>
      <c r="AS139" s="4">
        <v>9.8564451174943599</v>
      </c>
      <c r="AT139" s="4">
        <v>8.0181354499911404</v>
      </c>
      <c r="AU139" s="4">
        <v>6.8487011596075904</v>
      </c>
      <c r="AV139" s="4">
        <v>4.4091451524186702</v>
      </c>
      <c r="AW139" s="4">
        <v>2.97853697730481</v>
      </c>
      <c r="AX139" s="4">
        <v>1.1750557306724201</v>
      </c>
      <c r="AY139" s="4">
        <v>0.329020900412127</v>
      </c>
      <c r="AZ139" s="4">
        <v>0.265943097528205</v>
      </c>
      <c r="BA139" s="4">
        <v>0.178051530758392</v>
      </c>
      <c r="BB139" s="4">
        <v>8.5583980073950905E-2</v>
      </c>
    </row>
    <row r="140" spans="1:54" x14ac:dyDescent="0.25">
      <c r="A140" s="1" t="s">
        <v>1120</v>
      </c>
      <c r="B140" s="4">
        <v>4.6669285744589699E-3</v>
      </c>
      <c r="C140" s="4">
        <v>8.1620328002597504E-3</v>
      </c>
      <c r="D140" s="4">
        <v>1.0423405053806701E-2</v>
      </c>
      <c r="E140" s="4">
        <v>1.7329346383407999E-2</v>
      </c>
      <c r="F140" s="4">
        <v>2.5093038118334399E-2</v>
      </c>
      <c r="G140" s="4">
        <v>3.6603607886210601E-2</v>
      </c>
      <c r="H140" s="4">
        <v>3.3712034230349401E-2</v>
      </c>
      <c r="I140" s="4">
        <v>5.2680637256329398E-2</v>
      </c>
      <c r="J140" s="4">
        <v>6.3039767612772898E-2</v>
      </c>
      <c r="K140" s="4">
        <v>6.3417589461459895E-2</v>
      </c>
      <c r="L140" s="4">
        <v>7.4995616675400903E-2</v>
      </c>
      <c r="M140" s="4">
        <v>5.4712501445021801E-2</v>
      </c>
      <c r="N140" s="4">
        <v>4.4969514952908997E-2</v>
      </c>
      <c r="O140" s="4">
        <v>3.2174133394471199E-2</v>
      </c>
      <c r="P140" s="4">
        <v>2.3566200054192799E-2</v>
      </c>
      <c r="Q140" s="4">
        <v>2.00177485234839E-2</v>
      </c>
      <c r="R140" s="4">
        <v>1.94798207784821E-2</v>
      </c>
      <c r="S140" s="4">
        <v>2.1412187713557702E-2</v>
      </c>
      <c r="T140" s="4">
        <v>2.463914350374E-2</v>
      </c>
      <c r="U140" s="4">
        <v>2.5366989474736399E-2</v>
      </c>
      <c r="V140" s="4">
        <v>2.94497852126431E-2</v>
      </c>
      <c r="W140" s="4">
        <v>2.7758683826808898E-2</v>
      </c>
      <c r="X140" s="4">
        <v>3.7170379125534003E-2</v>
      </c>
      <c r="Y140" s="4">
        <v>3.8537491720576598E-2</v>
      </c>
      <c r="Z140" s="4">
        <v>3.6353962565811401E-2</v>
      </c>
      <c r="AA140" s="4">
        <v>4.9875790695319701E-2</v>
      </c>
      <c r="AB140" s="4">
        <v>5.8685383027319897E-2</v>
      </c>
      <c r="AC140" s="4">
        <v>9.5501076080736505E-2</v>
      </c>
      <c r="AD140" s="4">
        <v>9.2329970120990298E-2</v>
      </c>
      <c r="AE140" s="4">
        <v>0.158012989191404</v>
      </c>
      <c r="AF140" s="4">
        <v>0.25978800777428601</v>
      </c>
      <c r="AG140" s="4">
        <v>0.470077757092977</v>
      </c>
      <c r="AH140" s="4">
        <v>0.75443160548333299</v>
      </c>
      <c r="AI140" s="4">
        <v>1.0897884351507501</v>
      </c>
      <c r="AJ140" s="4">
        <v>1.41235953223583</v>
      </c>
      <c r="AK140" s="4">
        <v>1.9019208008970501</v>
      </c>
      <c r="AL140" s="4">
        <v>4.4675544922089401</v>
      </c>
      <c r="AM140" s="4">
        <v>7.7386450512201899</v>
      </c>
      <c r="AN140" s="4">
        <v>12.5212102100915</v>
      </c>
      <c r="AO140" s="4">
        <v>15.6831287027005</v>
      </c>
      <c r="AP140" s="4">
        <v>12.6123498812651</v>
      </c>
      <c r="AQ140" s="4">
        <v>12.208235954185399</v>
      </c>
      <c r="AR140" s="4">
        <v>8.6381813483033696</v>
      </c>
      <c r="AS140" s="4">
        <v>6.51348397961827</v>
      </c>
      <c r="AT140" s="4">
        <v>4.8296971820536703</v>
      </c>
      <c r="AU140" s="4">
        <v>2.8859234027335199</v>
      </c>
      <c r="AV140" s="4">
        <v>1.9939501160999</v>
      </c>
      <c r="AW140" s="4">
        <v>0.91782212801399599</v>
      </c>
      <c r="AX140" s="4">
        <v>0.82554049899855297</v>
      </c>
      <c r="AY140" s="4">
        <v>0.427999345471134</v>
      </c>
      <c r="AZ140" s="4">
        <v>0.28535126560107399</v>
      </c>
      <c r="BA140" s="4">
        <v>0.17990618336890199</v>
      </c>
      <c r="BB140" s="4">
        <v>0.102516363971193</v>
      </c>
    </row>
    <row r="141" spans="1:54" x14ac:dyDescent="0.25">
      <c r="A141" s="1" t="s">
        <v>1121</v>
      </c>
      <c r="B141" s="4">
        <v>4.01400284553726E-3</v>
      </c>
      <c r="C141" s="4">
        <v>8.3690662660053008E-3</v>
      </c>
      <c r="D141" s="4">
        <v>8.6022635231195292E-3</v>
      </c>
      <c r="E141" s="4">
        <v>1.2676374217518899E-2</v>
      </c>
      <c r="F141" s="4">
        <v>2.25165885360387E-2</v>
      </c>
      <c r="G141" s="4">
        <v>4.1784709687408703E-2</v>
      </c>
      <c r="H141" s="4">
        <v>5.0174339240164199E-2</v>
      </c>
      <c r="I141" s="4">
        <v>7.6008060089192794E-2</v>
      </c>
      <c r="J141" s="4">
        <v>8.0065644899369903E-2</v>
      </c>
      <c r="K141" s="4">
        <v>7.5447433433099606E-2</v>
      </c>
      <c r="L141" s="4">
        <v>7.8859635324498203E-2</v>
      </c>
      <c r="M141" s="4">
        <v>6.8571573545926898E-2</v>
      </c>
      <c r="N141" s="4">
        <v>7.0484612301538394E-2</v>
      </c>
      <c r="O141" s="4">
        <v>5.2275558569746298E-2</v>
      </c>
      <c r="P141" s="4">
        <v>3.8942969345888298E-2</v>
      </c>
      <c r="Q141" s="4">
        <v>3.4513960782631498E-2</v>
      </c>
      <c r="R141" s="4">
        <v>3.8594170868513598E-2</v>
      </c>
      <c r="S141" s="4">
        <v>4.1054254866079998E-2</v>
      </c>
      <c r="T141" s="4">
        <v>4.6812492928289803E-2</v>
      </c>
      <c r="U141" s="4">
        <v>4.6244694579321302E-2</v>
      </c>
      <c r="V141" s="4">
        <v>5.7456553580478402E-2</v>
      </c>
      <c r="W141" s="4">
        <v>6.1843425595172502E-2</v>
      </c>
      <c r="X141" s="4">
        <v>6.9837636494349306E-2</v>
      </c>
      <c r="Y141" s="4">
        <v>6.7569224659339899E-2</v>
      </c>
      <c r="Z141" s="4">
        <v>8.3479546391246703E-2</v>
      </c>
      <c r="AA141" s="4">
        <v>9.3203920983638097E-2</v>
      </c>
      <c r="AB141" s="4">
        <v>0.114201587504175</v>
      </c>
      <c r="AC141" s="4">
        <v>0.15670305983162799</v>
      </c>
      <c r="AD141" s="4">
        <v>0.21209122354830001</v>
      </c>
      <c r="AE141" s="4">
        <v>0.38142283906304703</v>
      </c>
      <c r="AF141" s="4">
        <v>0.54300496035852397</v>
      </c>
      <c r="AG141" s="4">
        <v>0.99912773303005098</v>
      </c>
      <c r="AH141" s="4">
        <v>1.8491148055392601</v>
      </c>
      <c r="AI141" s="4">
        <v>2.0822260902331999</v>
      </c>
      <c r="AJ141" s="4">
        <v>2.67888612392486</v>
      </c>
      <c r="AK141" s="4">
        <v>2.7688515017823598</v>
      </c>
      <c r="AL141" s="4">
        <v>4.2310235462184798</v>
      </c>
      <c r="AM141" s="4">
        <v>6.40091934761245</v>
      </c>
      <c r="AN141" s="4">
        <v>8.3577593812469306</v>
      </c>
      <c r="AO141" s="4">
        <v>11.267557752748001</v>
      </c>
      <c r="AP141" s="4">
        <v>11.1266217607272</v>
      </c>
      <c r="AQ141" s="4">
        <v>9.9209055668033308</v>
      </c>
      <c r="AR141" s="4">
        <v>8.1863645705281698</v>
      </c>
      <c r="AS141" s="4">
        <v>7.7303534227129997</v>
      </c>
      <c r="AT141" s="4">
        <v>7.0538593049722502</v>
      </c>
      <c r="AU141" s="4">
        <v>5.5566729454935002</v>
      </c>
      <c r="AV141" s="4">
        <v>3.0632056740656202</v>
      </c>
      <c r="AW141" s="4">
        <v>2.2746139877635998</v>
      </c>
      <c r="AX141" s="4">
        <v>0.95648111396732605</v>
      </c>
      <c r="AY141" s="4">
        <v>0.36008300787705799</v>
      </c>
      <c r="AZ141" s="4">
        <v>0.20522008121983401</v>
      </c>
      <c r="BA141" s="4">
        <v>0.12887090306593499</v>
      </c>
      <c r="BB141" s="4">
        <v>6.4454994607762495E-2</v>
      </c>
    </row>
    <row r="142" spans="1:54" x14ac:dyDescent="0.25">
      <c r="A142" s="1" t="s">
        <v>1122</v>
      </c>
      <c r="B142" s="4">
        <v>1.16372807411591E-3</v>
      </c>
      <c r="C142" s="4">
        <v>5.0625951416487297E-3</v>
      </c>
      <c r="D142" s="4">
        <v>5.6072451215631496E-3</v>
      </c>
      <c r="E142" s="4">
        <v>6.3442936871455202E-3</v>
      </c>
      <c r="F142" s="4">
        <v>1.98946058133498E-2</v>
      </c>
      <c r="G142" s="4">
        <v>5.3205106619234097E-2</v>
      </c>
      <c r="H142" s="4">
        <v>5.8337450397873497E-2</v>
      </c>
      <c r="I142" s="4">
        <v>6.7148193186547106E-2</v>
      </c>
      <c r="J142" s="4">
        <v>7.9809034523311506E-2</v>
      </c>
      <c r="K142" s="4">
        <v>8.56577850964889E-2</v>
      </c>
      <c r="L142" s="4">
        <v>9.1769715146029301E-2</v>
      </c>
      <c r="M142" s="4">
        <v>0.106502080491861</v>
      </c>
      <c r="N142" s="4">
        <v>8.4099081115666399E-2</v>
      </c>
      <c r="O142" s="4">
        <v>6.3796902438543995E-2</v>
      </c>
      <c r="P142" s="4">
        <v>4.9449180059988003E-2</v>
      </c>
      <c r="Q142" s="4">
        <v>4.8250607666968801E-2</v>
      </c>
      <c r="R142" s="4">
        <v>6.9387394434464303E-2</v>
      </c>
      <c r="S142" s="4">
        <v>5.2349765699496301E-2</v>
      </c>
      <c r="T142" s="4">
        <v>8.4412911160974102E-2</v>
      </c>
      <c r="U142" s="4">
        <v>7.1332125273327607E-2</v>
      </c>
      <c r="V142" s="4">
        <v>9.3903716977195101E-2</v>
      </c>
      <c r="W142" s="4">
        <v>9.7153738201829903E-2</v>
      </c>
      <c r="X142" s="4">
        <v>0.100110949907653</v>
      </c>
      <c r="Y142" s="4">
        <v>0.141069147627151</v>
      </c>
      <c r="Z142" s="4">
        <v>0.166745355792697</v>
      </c>
      <c r="AA142" s="4">
        <v>0.193103780154328</v>
      </c>
      <c r="AB142" s="4">
        <v>0.21800917459632099</v>
      </c>
      <c r="AC142" s="4">
        <v>0.25871129905402901</v>
      </c>
      <c r="AD142" s="4">
        <v>0.34549628814934602</v>
      </c>
      <c r="AE142" s="4">
        <v>0.57532735136516699</v>
      </c>
      <c r="AF142" s="4">
        <v>1.2409177338384501</v>
      </c>
      <c r="AG142" s="4">
        <v>2.1200342723755599</v>
      </c>
      <c r="AH142" s="4">
        <v>2.6685664275796701</v>
      </c>
      <c r="AI142" s="4">
        <v>4.6750376806511902</v>
      </c>
      <c r="AJ142" s="4">
        <v>4.62542485800852</v>
      </c>
      <c r="AK142" s="4">
        <v>4.3006714590220403</v>
      </c>
      <c r="AL142" s="4">
        <v>4.0080655065475499</v>
      </c>
      <c r="AM142" s="4">
        <v>4.7776519056975504</v>
      </c>
      <c r="AN142" s="4">
        <v>4.9372374719743704</v>
      </c>
      <c r="AO142" s="4">
        <v>5.2593048574890497</v>
      </c>
      <c r="AP142" s="4">
        <v>6.52255382602831</v>
      </c>
      <c r="AQ142" s="4">
        <v>8.1758869990318299</v>
      </c>
      <c r="AR142" s="4">
        <v>8.8708945169108908</v>
      </c>
      <c r="AS142" s="4">
        <v>8.11576681217805</v>
      </c>
      <c r="AT142" s="4">
        <v>9.1854290051565393</v>
      </c>
      <c r="AU142" s="4">
        <v>7.6606709399085604</v>
      </c>
      <c r="AV142" s="4">
        <v>4.9386339798646004</v>
      </c>
      <c r="AW142" s="4">
        <v>2.8233636267198001</v>
      </c>
      <c r="AX142" s="4">
        <v>1.4019776892940301</v>
      </c>
      <c r="AY142" s="4">
        <v>0.26293754187527502</v>
      </c>
      <c r="AZ142" s="4">
        <v>8.1459837746067701E-2</v>
      </c>
      <c r="BA142" s="4">
        <v>3.8031661386488502E-2</v>
      </c>
      <c r="BB142" s="4">
        <v>1.6270787741286499E-2</v>
      </c>
    </row>
    <row r="143" spans="1:54" x14ac:dyDescent="0.25">
      <c r="A143" s="1" t="s">
        <v>1123</v>
      </c>
      <c r="B143" s="4">
        <v>3.53772285517991E-3</v>
      </c>
      <c r="C143" s="4">
        <v>9.9097905355756705E-3</v>
      </c>
      <c r="D143" s="4">
        <v>9.80695155750364E-3</v>
      </c>
      <c r="E143" s="4">
        <v>1.93262456966788E-2</v>
      </c>
      <c r="F143" s="4">
        <v>2.1642473654774199E-2</v>
      </c>
      <c r="G143" s="4">
        <v>3.3939911875806097E-2</v>
      </c>
      <c r="H143" s="4">
        <v>3.8049009906664197E-2</v>
      </c>
      <c r="I143" s="4">
        <v>6.2793831552828402E-2</v>
      </c>
      <c r="J143" s="4">
        <v>5.4088781577929901E-2</v>
      </c>
      <c r="K143" s="4">
        <v>6.8226867497354196E-2</v>
      </c>
      <c r="L143" s="4">
        <v>5.9661801406683201E-2</v>
      </c>
      <c r="M143" s="4">
        <v>6.10071527179432E-2</v>
      </c>
      <c r="N143" s="4">
        <v>4.3163280902100802E-2</v>
      </c>
      <c r="O143" s="4">
        <v>3.4334127607252997E-2</v>
      </c>
      <c r="P143" s="4">
        <v>2.4534177237501099E-2</v>
      </c>
      <c r="Q143" s="4">
        <v>1.50312698072442E-2</v>
      </c>
      <c r="R143" s="4">
        <v>1.95421441832755E-2</v>
      </c>
      <c r="S143" s="4">
        <v>1.8660957573230299E-2</v>
      </c>
      <c r="T143" s="4">
        <v>1.6948585814453899E-2</v>
      </c>
      <c r="U143" s="4">
        <v>2.0935889540187699E-2</v>
      </c>
      <c r="V143" s="4">
        <v>1.8849931783551599E-2</v>
      </c>
      <c r="W143" s="4">
        <v>2.42312177110823E-2</v>
      </c>
      <c r="X143" s="4">
        <v>2.60437863963306E-2</v>
      </c>
      <c r="Y143" s="4">
        <v>2.8233663718924801E-2</v>
      </c>
      <c r="Z143" s="4">
        <v>3.0970059855247499E-2</v>
      </c>
      <c r="AA143" s="4">
        <v>4.8184021434193099E-2</v>
      </c>
      <c r="AB143" s="4">
        <v>4.2083101208377903E-2</v>
      </c>
      <c r="AC143" s="4">
        <v>5.55458874896309E-2</v>
      </c>
      <c r="AD143" s="4">
        <v>8.5345110150970599E-2</v>
      </c>
      <c r="AE143" s="4">
        <v>0.130575482757182</v>
      </c>
      <c r="AF143" s="4">
        <v>0.18379922190582601</v>
      </c>
      <c r="AG143" s="4">
        <v>0.36606525513399901</v>
      </c>
      <c r="AH143" s="4">
        <v>0.60261145595380505</v>
      </c>
      <c r="AI143" s="4">
        <v>0.66423854709252195</v>
      </c>
      <c r="AJ143" s="4">
        <v>0.85705847753520903</v>
      </c>
      <c r="AK143" s="4">
        <v>1.66288331254363</v>
      </c>
      <c r="AL143" s="4">
        <v>3.3374814499988901</v>
      </c>
      <c r="AM143" s="4">
        <v>5.8525576858589101</v>
      </c>
      <c r="AN143" s="4">
        <v>11.282596671222301</v>
      </c>
      <c r="AO143" s="4">
        <v>14.171277712062301</v>
      </c>
      <c r="AP143" s="4">
        <v>13.5189786631452</v>
      </c>
      <c r="AQ143" s="4">
        <v>11.5471474488743</v>
      </c>
      <c r="AR143" s="4">
        <v>9.9462889762725606</v>
      </c>
      <c r="AS143" s="4">
        <v>7.3842401117550898</v>
      </c>
      <c r="AT143" s="4">
        <v>5.4379134010549901</v>
      </c>
      <c r="AU143" s="4">
        <v>5.15685002315014</v>
      </c>
      <c r="AV143" s="4">
        <v>3.2969974967684399</v>
      </c>
      <c r="AW143" s="4">
        <v>1.91193195580152</v>
      </c>
      <c r="AX143" s="4">
        <v>0.98631249142992405</v>
      </c>
      <c r="AY143" s="4">
        <v>0.32174713752447798</v>
      </c>
      <c r="AZ143" s="4">
        <v>0.217274269766323</v>
      </c>
      <c r="BA143" s="4">
        <v>0.106353248682668</v>
      </c>
      <c r="BB143" s="4">
        <v>6.2191750461351399E-2</v>
      </c>
    </row>
    <row r="144" spans="1:54" x14ac:dyDescent="0.25">
      <c r="A144" s="1" t="s">
        <v>1124</v>
      </c>
      <c r="B144" s="4">
        <v>2.06637973093984E-3</v>
      </c>
      <c r="C144" s="4">
        <v>7.9740291531879906E-3</v>
      </c>
      <c r="D144" s="4">
        <v>7.5602207042130901E-3</v>
      </c>
      <c r="E144" s="4">
        <v>1.2664448075342701E-2</v>
      </c>
      <c r="F144" s="4">
        <v>2.1329547737273E-2</v>
      </c>
      <c r="G144" s="4">
        <v>3.6153109928918903E-2</v>
      </c>
      <c r="H144" s="4">
        <v>4.9452541732505899E-2</v>
      </c>
      <c r="I144" s="4">
        <v>6.5172994351089697E-2</v>
      </c>
      <c r="J144" s="4">
        <v>8.1659138091851602E-2</v>
      </c>
      <c r="K144" s="4">
        <v>7.0075056500579103E-2</v>
      </c>
      <c r="L144" s="4">
        <v>7.7757607381356494E-2</v>
      </c>
      <c r="M144" s="4">
        <v>6.8627112615457495E-2</v>
      </c>
      <c r="N144" s="4">
        <v>5.51065891641047E-2</v>
      </c>
      <c r="O144" s="4">
        <v>4.1559049351394303E-2</v>
      </c>
      <c r="P144" s="4">
        <v>3.4835226203955197E-2</v>
      </c>
      <c r="Q144" s="4">
        <v>2.6330490512172702E-2</v>
      </c>
      <c r="R144" s="4">
        <v>3.7274399666132899E-2</v>
      </c>
      <c r="S144" s="4">
        <v>3.8016347372399499E-2</v>
      </c>
      <c r="T144" s="4">
        <v>3.7410211984865598E-2</v>
      </c>
      <c r="U144" s="4">
        <v>3.9334099810381398E-2</v>
      </c>
      <c r="V144" s="4">
        <v>5.1075654935139901E-2</v>
      </c>
      <c r="W144" s="4">
        <v>5.7751290790551503E-2</v>
      </c>
      <c r="X144" s="4">
        <v>5.8694070471215699E-2</v>
      </c>
      <c r="Y144" s="4">
        <v>5.9799969935935199E-2</v>
      </c>
      <c r="Z144" s="4">
        <v>8.7537391876489401E-2</v>
      </c>
      <c r="AA144" s="4">
        <v>9.4559878536437103E-2</v>
      </c>
      <c r="AB144" s="4">
        <v>0.105394667525852</v>
      </c>
      <c r="AC144" s="4">
        <v>0.147575866284781</v>
      </c>
      <c r="AD144" s="4">
        <v>0.199536524669058</v>
      </c>
      <c r="AE144" s="4">
        <v>0.33302514361679503</v>
      </c>
      <c r="AF144" s="4">
        <v>0.50160713567189796</v>
      </c>
      <c r="AG144" s="4">
        <v>0.91559527348817804</v>
      </c>
      <c r="AH144" s="4">
        <v>1.85343030043234</v>
      </c>
      <c r="AI144" s="4">
        <v>2.0925601786088102</v>
      </c>
      <c r="AJ144" s="4">
        <v>2.2584618839952402</v>
      </c>
      <c r="AK144" s="4">
        <v>2.61209079769309</v>
      </c>
      <c r="AL144" s="4">
        <v>4.3809300909260598</v>
      </c>
      <c r="AM144" s="4">
        <v>7.3039596043468302</v>
      </c>
      <c r="AN144" s="4">
        <v>8.9374205876638904</v>
      </c>
      <c r="AO144" s="4">
        <v>12.9223299270447</v>
      </c>
      <c r="AP144" s="4">
        <v>13.3359075174494</v>
      </c>
      <c r="AQ144" s="4">
        <v>10.655992987656701</v>
      </c>
      <c r="AR144" s="4">
        <v>6.8161006079868596</v>
      </c>
      <c r="AS144" s="4">
        <v>7.7576255804895498</v>
      </c>
      <c r="AT144" s="4">
        <v>5.8952079229803402</v>
      </c>
      <c r="AU144" s="4">
        <v>4.2006120989944398</v>
      </c>
      <c r="AV144" s="4">
        <v>3.0427656098447899</v>
      </c>
      <c r="AW144" s="4">
        <v>1.1910654273143599</v>
      </c>
      <c r="AX144" s="4">
        <v>0.76454698239779895</v>
      </c>
      <c r="AY144" s="4">
        <v>0.28907085098477903</v>
      </c>
      <c r="AZ144" s="4">
        <v>0.14393371016232001</v>
      </c>
      <c r="BA144" s="4">
        <v>8.5188491475393494E-2</v>
      </c>
      <c r="BB144" s="4">
        <v>3.8287373681884E-2</v>
      </c>
    </row>
    <row r="145" spans="1:54" x14ac:dyDescent="0.25">
      <c r="A145" s="1" t="s">
        <v>1125</v>
      </c>
      <c r="B145" s="4">
        <v>5.7761037540614898E-3</v>
      </c>
      <c r="C145" s="4">
        <v>9.6474939459464705E-3</v>
      </c>
      <c r="D145" s="4">
        <v>8.8281389133434401E-3</v>
      </c>
      <c r="E145" s="4">
        <v>1.7158681550969699E-2</v>
      </c>
      <c r="F145" s="4">
        <v>1.8978868696919299E-2</v>
      </c>
      <c r="G145" s="4">
        <v>3.2052750285983297E-2</v>
      </c>
      <c r="H145" s="4">
        <v>2.9592548726841601E-2</v>
      </c>
      <c r="I145" s="4">
        <v>4.0940719309134697E-2</v>
      </c>
      <c r="J145" s="4">
        <v>4.32007664690916E-2</v>
      </c>
      <c r="K145" s="4">
        <v>3.6718455238331997E-2</v>
      </c>
      <c r="L145" s="4">
        <v>4.9326298021277103E-2</v>
      </c>
      <c r="M145" s="4">
        <v>4.1263501819018202E-2</v>
      </c>
      <c r="N145" s="4">
        <v>3.4126180939278702E-2</v>
      </c>
      <c r="O145" s="4">
        <v>2.2473299996281702E-2</v>
      </c>
      <c r="P145" s="4">
        <v>1.3623966162623799E-2</v>
      </c>
      <c r="Q145" s="4">
        <v>1.19998624289621E-2</v>
      </c>
      <c r="R145" s="4">
        <v>1.24597424418332E-2</v>
      </c>
      <c r="S145" s="4">
        <v>1.14205355220877E-2</v>
      </c>
      <c r="T145" s="4">
        <v>1.03229365440632E-2</v>
      </c>
      <c r="U145" s="4">
        <v>1.29894262324293E-2</v>
      </c>
      <c r="V145" s="4">
        <v>1.17056851120546E-2</v>
      </c>
      <c r="W145" s="4">
        <v>1.51634423783054E-2</v>
      </c>
      <c r="X145" s="4">
        <v>1.69040709767849E-2</v>
      </c>
      <c r="Y145" s="4">
        <v>1.4195724158556199E-2</v>
      </c>
      <c r="Z145" s="4">
        <v>1.7232960141899598E-2</v>
      </c>
      <c r="AA145" s="4">
        <v>1.6768487805211899E-2</v>
      </c>
      <c r="AB145" s="4">
        <v>1.8174953924802301E-2</v>
      </c>
      <c r="AC145" s="4">
        <v>2.74379991910077E-2</v>
      </c>
      <c r="AD145" s="4">
        <v>3.3418002414936102E-2</v>
      </c>
      <c r="AE145" s="4">
        <v>5.6495761393992101E-2</v>
      </c>
      <c r="AF145" s="4">
        <v>8.4282141321635404E-2</v>
      </c>
      <c r="AG145" s="4">
        <v>0.178780290730851</v>
      </c>
      <c r="AH145" s="4">
        <v>0.20178221898207499</v>
      </c>
      <c r="AI145" s="4">
        <v>0.33529574916537702</v>
      </c>
      <c r="AJ145" s="4">
        <v>0.45722455626224601</v>
      </c>
      <c r="AK145" s="4">
        <v>0.86738707176065299</v>
      </c>
      <c r="AL145" s="4">
        <v>1.6371586213825799</v>
      </c>
      <c r="AM145" s="4">
        <v>3.9054593933043602</v>
      </c>
      <c r="AN145" s="4">
        <v>7.1116039777689304</v>
      </c>
      <c r="AO145" s="4">
        <v>11.0510146992152</v>
      </c>
      <c r="AP145" s="4">
        <v>11.0682452049759</v>
      </c>
      <c r="AQ145" s="4">
        <v>14.1604002614955</v>
      </c>
      <c r="AR145" s="4">
        <v>10.367457173679</v>
      </c>
      <c r="AS145" s="4">
        <v>13.174758364146699</v>
      </c>
      <c r="AT145" s="4">
        <v>8.8455372994609895</v>
      </c>
      <c r="AU145" s="4">
        <v>5.8734496627531501</v>
      </c>
      <c r="AV145" s="4">
        <v>3.6536839848184202</v>
      </c>
      <c r="AW145" s="4">
        <v>3.5522624610614701</v>
      </c>
      <c r="AX145" s="4">
        <v>1.56809577119537</v>
      </c>
      <c r="AY145" s="4">
        <v>0.56660462739024198</v>
      </c>
      <c r="AZ145" s="4">
        <v>0.34337027325785002</v>
      </c>
      <c r="BA145" s="4">
        <v>0.17176318010633701</v>
      </c>
      <c r="BB145" s="4">
        <v>0.13398565126901399</v>
      </c>
    </row>
    <row r="146" spans="1:54" x14ac:dyDescent="0.25">
      <c r="A146" s="1" t="s">
        <v>1126</v>
      </c>
      <c r="B146" s="4">
        <v>1.9871863911196698E-3</v>
      </c>
      <c r="C146" s="4">
        <v>5.6525028787905197E-3</v>
      </c>
      <c r="D146" s="4">
        <v>6.2200461840063899E-3</v>
      </c>
      <c r="E146" s="4">
        <v>8.6569400727881992E-3</v>
      </c>
      <c r="F146" s="4">
        <v>2.2408757754046299E-2</v>
      </c>
      <c r="G146" s="4">
        <v>5.15017729390915E-2</v>
      </c>
      <c r="H146" s="4">
        <v>6.8946806792869297E-2</v>
      </c>
      <c r="I146" s="4">
        <v>8.9945203071710597E-2</v>
      </c>
      <c r="J146" s="4">
        <v>0.10676120090906201</v>
      </c>
      <c r="K146" s="4">
        <v>0.110847494114632</v>
      </c>
      <c r="L146" s="4">
        <v>0.110923506777581</v>
      </c>
      <c r="M146" s="4">
        <v>0.112750486950768</v>
      </c>
      <c r="N146" s="4">
        <v>9.5106766396294007E-2</v>
      </c>
      <c r="O146" s="4">
        <v>6.6494008316637904E-2</v>
      </c>
      <c r="P146" s="4">
        <v>6.76521068982745E-2</v>
      </c>
      <c r="Q146" s="4">
        <v>5.27656268927768E-2</v>
      </c>
      <c r="R146" s="4">
        <v>5.7092109190368202E-2</v>
      </c>
      <c r="S146" s="4">
        <v>5.9364677541510098E-2</v>
      </c>
      <c r="T146" s="4">
        <v>8.2599041010809907E-2</v>
      </c>
      <c r="U146" s="4">
        <v>8.0287725533099402E-2</v>
      </c>
      <c r="V146" s="4">
        <v>0.10276704878137501</v>
      </c>
      <c r="W146" s="4">
        <v>0.123095754144441</v>
      </c>
      <c r="X146" s="4">
        <v>0.10567151927428101</v>
      </c>
      <c r="Y146" s="4">
        <v>0.150626603352359</v>
      </c>
      <c r="Z146" s="4">
        <v>0.18693424913735701</v>
      </c>
      <c r="AA146" s="4">
        <v>0.18926977071058099</v>
      </c>
      <c r="AB146" s="4">
        <v>0.26876842436541898</v>
      </c>
      <c r="AC146" s="4">
        <v>0.29573285983970199</v>
      </c>
      <c r="AD146" s="4">
        <v>0.35401297871515902</v>
      </c>
      <c r="AE146" s="4">
        <v>0.74275328271739005</v>
      </c>
      <c r="AF146" s="4">
        <v>0.98891818369767504</v>
      </c>
      <c r="AG146" s="4">
        <v>2.2057042511966398</v>
      </c>
      <c r="AH146" s="4">
        <v>3.4676590756410399</v>
      </c>
      <c r="AI146" s="4">
        <v>4.2762567745856197</v>
      </c>
      <c r="AJ146" s="4">
        <v>6.2488593385333404</v>
      </c>
      <c r="AK146" s="4">
        <v>5.2236996285738497</v>
      </c>
      <c r="AL146" s="4">
        <v>5.6308998834092598</v>
      </c>
      <c r="AM146" s="4">
        <v>6.95382540235466</v>
      </c>
      <c r="AN146" s="4">
        <v>4.77464851719997</v>
      </c>
      <c r="AO146" s="4">
        <v>8.5865765323185705</v>
      </c>
      <c r="AP146" s="4">
        <v>7.1646525598973598</v>
      </c>
      <c r="AQ146" s="4">
        <v>7.3944348152500501</v>
      </c>
      <c r="AR146" s="4">
        <v>6.8576468684084597</v>
      </c>
      <c r="AS146" s="4">
        <v>7.2192791718971101</v>
      </c>
      <c r="AT146" s="4">
        <v>6.58924800427347</v>
      </c>
      <c r="AU146" s="4">
        <v>5.8068836939411996</v>
      </c>
      <c r="AV146" s="4">
        <v>3.60871060688731</v>
      </c>
      <c r="AW146" s="4">
        <v>1.8619480154661501</v>
      </c>
      <c r="AX146" s="4">
        <v>0.86464944270098398</v>
      </c>
      <c r="AY146" s="4">
        <v>0.244134753934484</v>
      </c>
      <c r="AZ146" s="4">
        <v>0.140046846466655</v>
      </c>
      <c r="BA146" s="4">
        <v>7.3944630213158696E-2</v>
      </c>
      <c r="BB146" s="4">
        <v>3.9776545498678498E-2</v>
      </c>
    </row>
    <row r="147" spans="1:54" x14ac:dyDescent="0.25">
      <c r="A147" s="1" t="s">
        <v>1127</v>
      </c>
      <c r="B147" s="4">
        <v>1.36835622668363E-3</v>
      </c>
      <c r="C147" s="4">
        <v>5.4310452907587198E-3</v>
      </c>
      <c r="D147" s="4">
        <v>5.4298248726179802E-3</v>
      </c>
      <c r="E147" s="4">
        <v>9.8313470388772198E-3</v>
      </c>
      <c r="F147" s="4">
        <v>2.37114138303702E-2</v>
      </c>
      <c r="G147" s="4">
        <v>4.4016377034721797E-2</v>
      </c>
      <c r="H147" s="4">
        <v>6.5179033223118799E-2</v>
      </c>
      <c r="I147" s="4">
        <v>8.6198416449172199E-2</v>
      </c>
      <c r="J147" s="4">
        <v>9.3159516598035799E-2</v>
      </c>
      <c r="K147" s="4">
        <v>0.120804831497291</v>
      </c>
      <c r="L147" s="4">
        <v>0.102864344658358</v>
      </c>
      <c r="M147" s="4">
        <v>8.7890012634724998E-2</v>
      </c>
      <c r="N147" s="4">
        <v>0.108656822048318</v>
      </c>
      <c r="O147" s="4">
        <v>6.1755775685587003E-2</v>
      </c>
      <c r="P147" s="4">
        <v>5.6648983135156497E-2</v>
      </c>
      <c r="Q147" s="4">
        <v>6.0970333926691697E-2</v>
      </c>
      <c r="R147" s="4">
        <v>6.6061549834876401E-2</v>
      </c>
      <c r="S147" s="4">
        <v>6.3400790471135102E-2</v>
      </c>
      <c r="T147" s="4">
        <v>8.4434076305565597E-2</v>
      </c>
      <c r="U147" s="4">
        <v>8.8343754239672403E-2</v>
      </c>
      <c r="V147" s="4">
        <v>0.101202725023991</v>
      </c>
      <c r="W147" s="4">
        <v>0.11809926178320899</v>
      </c>
      <c r="X147" s="4">
        <v>0.12095336823998901</v>
      </c>
      <c r="Y147" s="4">
        <v>0.16095789246043299</v>
      </c>
      <c r="Z147" s="4">
        <v>0.168842483501839</v>
      </c>
      <c r="AA147" s="4">
        <v>0.246315833070505</v>
      </c>
      <c r="AB147" s="4">
        <v>0.28865455828945102</v>
      </c>
      <c r="AC147" s="4">
        <v>0.31776473822330098</v>
      </c>
      <c r="AD147" s="4">
        <v>0.45697267233905903</v>
      </c>
      <c r="AE147" s="4">
        <v>0.60188046401040596</v>
      </c>
      <c r="AF147" s="4">
        <v>1.0625378636372</v>
      </c>
      <c r="AG147" s="4">
        <v>2.4771077685153098</v>
      </c>
      <c r="AH147" s="4">
        <v>3.25645549221879</v>
      </c>
      <c r="AI147" s="4">
        <v>4.7183874427993802</v>
      </c>
      <c r="AJ147" s="4">
        <v>5.2082451017985996</v>
      </c>
      <c r="AK147" s="4">
        <v>4.7994385505150898</v>
      </c>
      <c r="AL147" s="4">
        <v>5.0416355901721097</v>
      </c>
      <c r="AM147" s="4">
        <v>6.0704987908754404</v>
      </c>
      <c r="AN147" s="4">
        <v>8.5988997576311306</v>
      </c>
      <c r="AO147" s="4">
        <v>9.44460407307594</v>
      </c>
      <c r="AP147" s="4">
        <v>8.3031144383401507</v>
      </c>
      <c r="AQ147" s="4">
        <v>7.7249836949753998</v>
      </c>
      <c r="AR147" s="4">
        <v>6.3765490588408502</v>
      </c>
      <c r="AS147" s="4">
        <v>5.9135607057536896</v>
      </c>
      <c r="AT147" s="4">
        <v>5.8290731495226904</v>
      </c>
      <c r="AU147" s="4">
        <v>4.7042682210919002</v>
      </c>
      <c r="AV147" s="4">
        <v>3.4647147191118099</v>
      </c>
      <c r="AW147" s="4">
        <v>1.9614736662348</v>
      </c>
      <c r="AX147" s="4">
        <v>0.82222042546847296</v>
      </c>
      <c r="AY147" s="4">
        <v>0.238108754595622</v>
      </c>
      <c r="AZ147" s="4">
        <v>8.8047933374878498E-2</v>
      </c>
      <c r="BA147" s="4">
        <v>4.86039390784603E-2</v>
      </c>
      <c r="BB147" s="4">
        <v>2.96702604283882E-2</v>
      </c>
    </row>
    <row r="148" spans="1:54" x14ac:dyDescent="0.25">
      <c r="A148" s="1" t="s">
        <v>1128</v>
      </c>
      <c r="B148" s="4">
        <v>3.9197557442263199E-3</v>
      </c>
      <c r="C148" s="4">
        <v>9.1509458116701397E-3</v>
      </c>
      <c r="D148" s="4">
        <v>9.2205677245187599E-3</v>
      </c>
      <c r="E148" s="4">
        <v>1.7947975702186501E-2</v>
      </c>
      <c r="F148" s="4">
        <v>2.1898331348727401E-2</v>
      </c>
      <c r="G148" s="4">
        <v>3.9327188682579201E-2</v>
      </c>
      <c r="H148" s="4">
        <v>4.3554133405377601E-2</v>
      </c>
      <c r="I148" s="4">
        <v>4.48610583306722E-2</v>
      </c>
      <c r="J148" s="4">
        <v>6.1474143636618399E-2</v>
      </c>
      <c r="K148" s="4">
        <v>6.5927067245100099E-2</v>
      </c>
      <c r="L148" s="4">
        <v>5.76997401420907E-2</v>
      </c>
      <c r="M148" s="4">
        <v>5.0753645139543099E-2</v>
      </c>
      <c r="N148" s="4">
        <v>4.4033949345174198E-2</v>
      </c>
      <c r="O148" s="4">
        <v>3.1558860824649801E-2</v>
      </c>
      <c r="P148" s="4">
        <v>2.20969494757127E-2</v>
      </c>
      <c r="Q148" s="4">
        <v>1.67513636362186E-2</v>
      </c>
      <c r="R148" s="4">
        <v>1.9601659891047899E-2</v>
      </c>
      <c r="S148" s="4">
        <v>1.76654865354583E-2</v>
      </c>
      <c r="T148" s="4">
        <v>2.0838561182633698E-2</v>
      </c>
      <c r="U148" s="4">
        <v>2.0977220553417001E-2</v>
      </c>
      <c r="V148" s="4">
        <v>2.0336548373678799E-2</v>
      </c>
      <c r="W148" s="4">
        <v>2.6086171674473899E-2</v>
      </c>
      <c r="X148" s="4">
        <v>2.61328141575656E-2</v>
      </c>
      <c r="Y148" s="4">
        <v>3.6160075848630902E-2</v>
      </c>
      <c r="Z148" s="4">
        <v>2.5036328856829101E-2</v>
      </c>
      <c r="AA148" s="4">
        <v>4.8083408834701899E-2</v>
      </c>
      <c r="AB148" s="4">
        <v>5.3355208742222097E-2</v>
      </c>
      <c r="AC148" s="4">
        <v>7.2860756186957698E-2</v>
      </c>
      <c r="AD148" s="4">
        <v>0.100390373104032</v>
      </c>
      <c r="AE148" s="4">
        <v>0.13937241897187</v>
      </c>
      <c r="AF148" s="4">
        <v>0.27105452701395299</v>
      </c>
      <c r="AG148" s="4">
        <v>0.48886436047703702</v>
      </c>
      <c r="AH148" s="4">
        <v>0.77189577519722896</v>
      </c>
      <c r="AI148" s="4">
        <v>0.90524337401747201</v>
      </c>
      <c r="AJ148" s="4">
        <v>1.2411051035293801</v>
      </c>
      <c r="AK148" s="4">
        <v>2.0097286574579001</v>
      </c>
      <c r="AL148" s="4">
        <v>3.89146215658308</v>
      </c>
      <c r="AM148" s="4">
        <v>7.0625263433005596</v>
      </c>
      <c r="AN148" s="4">
        <v>13.672827990151101</v>
      </c>
      <c r="AO148" s="4">
        <v>16.008371144226601</v>
      </c>
      <c r="AP148" s="4">
        <v>13.255083136212001</v>
      </c>
      <c r="AQ148" s="4">
        <v>11.071951917033401</v>
      </c>
      <c r="AR148" s="4">
        <v>9.5482782006899996</v>
      </c>
      <c r="AS148" s="4">
        <v>6.1155316117418401</v>
      </c>
      <c r="AT148" s="4">
        <v>4.9104835803290996</v>
      </c>
      <c r="AU148" s="4">
        <v>3.4847181416907098</v>
      </c>
      <c r="AV148" s="4">
        <v>1.7926179571702201</v>
      </c>
      <c r="AW148" s="4">
        <v>1.0751572802810501</v>
      </c>
      <c r="AX148" s="4">
        <v>0.51186469207154905</v>
      </c>
      <c r="AY148" s="4">
        <v>0.31974561433568499</v>
      </c>
      <c r="AZ148" s="4">
        <v>0.22433555776415801</v>
      </c>
      <c r="BA148" s="4">
        <v>0.13102254467044</v>
      </c>
      <c r="BB148" s="4">
        <v>6.9057624946970694E-2</v>
      </c>
    </row>
    <row r="149" spans="1:54" x14ac:dyDescent="0.25">
      <c r="A149" s="1" t="s">
        <v>1129</v>
      </c>
      <c r="B149" s="4">
        <v>3.3207948888003399E-3</v>
      </c>
      <c r="C149" s="4">
        <v>9.4131515510952508E-3</v>
      </c>
      <c r="D149" s="4">
        <v>8.86743079721624E-3</v>
      </c>
      <c r="E149" s="4">
        <v>1.10623123891817E-2</v>
      </c>
      <c r="F149" s="4">
        <v>1.8976135358523102E-2</v>
      </c>
      <c r="G149" s="4">
        <v>3.20077665228106E-2</v>
      </c>
      <c r="H149" s="4">
        <v>3.49129736237309E-2</v>
      </c>
      <c r="I149" s="4">
        <v>5.0831504163916102E-2</v>
      </c>
      <c r="J149" s="4">
        <v>5.0616325244960299E-2</v>
      </c>
      <c r="K149" s="4">
        <v>6.3807803401500399E-2</v>
      </c>
      <c r="L149" s="4">
        <v>5.90405547477479E-2</v>
      </c>
      <c r="M149" s="4">
        <v>5.7513397450694198E-2</v>
      </c>
      <c r="N149" s="4">
        <v>4.4777541698430699E-2</v>
      </c>
      <c r="O149" s="4">
        <v>3.4216327989604202E-2</v>
      </c>
      <c r="P149" s="4">
        <v>2.5066940621711199E-2</v>
      </c>
      <c r="Q149" s="4">
        <v>2.1939952668977601E-2</v>
      </c>
      <c r="R149" s="4">
        <v>2.17815057424414E-2</v>
      </c>
      <c r="S149" s="4">
        <v>2.5936092352201699E-2</v>
      </c>
      <c r="T149" s="4">
        <v>2.8345017000946202E-2</v>
      </c>
      <c r="U149" s="4">
        <v>3.00729327724003E-2</v>
      </c>
      <c r="V149" s="4">
        <v>3.6525717028160203E-2</v>
      </c>
      <c r="W149" s="4">
        <v>3.8248413744922598E-2</v>
      </c>
      <c r="X149" s="4">
        <v>3.7688254992535399E-2</v>
      </c>
      <c r="Y149" s="4">
        <v>4.2650786824499E-2</v>
      </c>
      <c r="Z149" s="4">
        <v>5.2173211842714201E-2</v>
      </c>
      <c r="AA149" s="4">
        <v>6.3644955323515801E-2</v>
      </c>
      <c r="AB149" s="4">
        <v>6.2581115113868296E-2</v>
      </c>
      <c r="AC149" s="4">
        <v>0.10751813036478</v>
      </c>
      <c r="AD149" s="4">
        <v>0.12784972330766101</v>
      </c>
      <c r="AE149" s="4">
        <v>0.187401553926973</v>
      </c>
      <c r="AF149" s="4">
        <v>0.34046723722591998</v>
      </c>
      <c r="AG149" s="4">
        <v>0.53843258617479495</v>
      </c>
      <c r="AH149" s="4">
        <v>0.949041378563793</v>
      </c>
      <c r="AI149" s="4">
        <v>1.1674284387590299</v>
      </c>
      <c r="AJ149" s="4">
        <v>1.5398862209573601</v>
      </c>
      <c r="AK149" s="4">
        <v>1.89533795511585</v>
      </c>
      <c r="AL149" s="4">
        <v>3.05610727080624</v>
      </c>
      <c r="AM149" s="4">
        <v>4.7870534401064404</v>
      </c>
      <c r="AN149" s="4">
        <v>7.8551289566341396</v>
      </c>
      <c r="AO149" s="4">
        <v>9.0514820956451203</v>
      </c>
      <c r="AP149" s="4">
        <v>10.2574348366342</v>
      </c>
      <c r="AQ149" s="4">
        <v>8.3635119335511305</v>
      </c>
      <c r="AR149" s="4">
        <v>12.1408567592244</v>
      </c>
      <c r="AS149" s="4">
        <v>10.967346930002099</v>
      </c>
      <c r="AT149" s="4">
        <v>7.6469479770448698</v>
      </c>
      <c r="AU149" s="4">
        <v>6.8982813789022099</v>
      </c>
      <c r="AV149" s="4">
        <v>5.8790684251734397</v>
      </c>
      <c r="AW149" s="4">
        <v>3.0486358797654902</v>
      </c>
      <c r="AX149" s="4">
        <v>1.4327871156477701</v>
      </c>
      <c r="AY149" s="4">
        <v>0.35761583344058101</v>
      </c>
      <c r="AZ149" s="4">
        <v>0.242382761606042</v>
      </c>
      <c r="BA149" s="4">
        <v>0.137608649871483</v>
      </c>
      <c r="BB149" s="4">
        <v>5.8367615691177703E-2</v>
      </c>
    </row>
    <row r="150" spans="1:54" x14ac:dyDescent="0.25">
      <c r="A150" s="1" t="s">
        <v>1130</v>
      </c>
      <c r="B150" s="4">
        <v>2.74222441920014E-3</v>
      </c>
      <c r="C150" s="4">
        <v>7.9295287261922295E-3</v>
      </c>
      <c r="D150" s="4">
        <v>6.8971708715219E-3</v>
      </c>
      <c r="E150" s="4">
        <v>1.41306776885424E-2</v>
      </c>
      <c r="F150" s="4">
        <v>2.4011235313925201E-2</v>
      </c>
      <c r="G150" s="4">
        <v>4.5656626314893499E-2</v>
      </c>
      <c r="H150" s="4">
        <v>5.76435231989307E-2</v>
      </c>
      <c r="I150" s="4">
        <v>8.2605985304672197E-2</v>
      </c>
      <c r="J150" s="4">
        <v>9.3604207212926505E-2</v>
      </c>
      <c r="K150" s="4">
        <v>9.8676249592207901E-2</v>
      </c>
      <c r="L150" s="4">
        <v>8.2219806141868093E-2</v>
      </c>
      <c r="M150" s="4">
        <v>9.2959906180618904E-2</v>
      </c>
      <c r="N150" s="4">
        <v>6.9580765264674299E-2</v>
      </c>
      <c r="O150" s="4">
        <v>4.9531001735801897E-2</v>
      </c>
      <c r="P150" s="4">
        <v>4.1759546530498598E-2</v>
      </c>
      <c r="Q150" s="4">
        <v>4.0507925975209802E-2</v>
      </c>
      <c r="R150" s="4">
        <v>4.1872773266596199E-2</v>
      </c>
      <c r="S150" s="4">
        <v>4.6317285151898702E-2</v>
      </c>
      <c r="T150" s="4">
        <v>6.1509060744585099E-2</v>
      </c>
      <c r="U150" s="4">
        <v>5.8102356025196998E-2</v>
      </c>
      <c r="V150" s="4">
        <v>5.2961479762514301E-2</v>
      </c>
      <c r="W150" s="4">
        <v>7.5728843198041601E-2</v>
      </c>
      <c r="X150" s="4">
        <v>8.1161252386209401E-2</v>
      </c>
      <c r="Y150" s="4">
        <v>9.4333048782066303E-2</v>
      </c>
      <c r="Z150" s="4">
        <v>0.101185790355074</v>
      </c>
      <c r="AA150" s="4">
        <v>0.123604113438939</v>
      </c>
      <c r="AB150" s="4">
        <v>0.167939743110847</v>
      </c>
      <c r="AC150" s="4">
        <v>0.180108522305333</v>
      </c>
      <c r="AD150" s="4">
        <v>0.27551011953347498</v>
      </c>
      <c r="AE150" s="4">
        <v>0.46301748434254397</v>
      </c>
      <c r="AF150" s="4">
        <v>0.82370338317813496</v>
      </c>
      <c r="AG150" s="4">
        <v>1.5954128190800401</v>
      </c>
      <c r="AH150" s="4">
        <v>1.6617616717933199</v>
      </c>
      <c r="AI150" s="4">
        <v>2.8719480620956399</v>
      </c>
      <c r="AJ150" s="4">
        <v>3.33581051655566</v>
      </c>
      <c r="AK150" s="4">
        <v>3.57856695133284</v>
      </c>
      <c r="AL150" s="4">
        <v>4.201966131452</v>
      </c>
      <c r="AM150" s="4">
        <v>5.6239424142383996</v>
      </c>
      <c r="AN150" s="4">
        <v>9.2385675854572202</v>
      </c>
      <c r="AO150" s="4">
        <v>12.809159137614399</v>
      </c>
      <c r="AP150" s="4">
        <v>10.812715312270401</v>
      </c>
      <c r="AQ150" s="4">
        <v>8.6584759101320401</v>
      </c>
      <c r="AR150" s="4">
        <v>7.2671384042837399</v>
      </c>
      <c r="AS150" s="4">
        <v>7.8942850613044904</v>
      </c>
      <c r="AT150" s="4">
        <v>5.8581965572209702</v>
      </c>
      <c r="AU150" s="4">
        <v>4.9134149009134997</v>
      </c>
      <c r="AV150" s="4">
        <v>2.9230437794605102</v>
      </c>
      <c r="AW150" s="4">
        <v>1.81182816742171</v>
      </c>
      <c r="AX150" s="4">
        <v>0.94614797832394304</v>
      </c>
      <c r="AY150" s="4">
        <v>0.26563574304800502</v>
      </c>
      <c r="AZ150" s="4">
        <v>0.13543392631773599</v>
      </c>
      <c r="BA150" s="4">
        <v>9.5822792826617306E-2</v>
      </c>
      <c r="BB150" s="4">
        <v>4.3214540803775903E-2</v>
      </c>
    </row>
    <row r="151" spans="1:54" x14ac:dyDescent="0.25">
      <c r="A151" s="1" t="s">
        <v>1131</v>
      </c>
      <c r="B151" s="4">
        <v>1.2149345862452899E-3</v>
      </c>
      <c r="C151" s="4">
        <v>5.5660467485810104E-3</v>
      </c>
      <c r="D151" s="4">
        <v>7.0128020436682403E-3</v>
      </c>
      <c r="E151" s="4">
        <v>1.04888591901839E-2</v>
      </c>
      <c r="F151" s="4">
        <v>2.2046183164367999E-2</v>
      </c>
      <c r="G151" s="4">
        <v>5.1329125863779398E-2</v>
      </c>
      <c r="H151" s="4">
        <v>5.7048475216725E-2</v>
      </c>
      <c r="I151" s="4">
        <v>7.5615169352543102E-2</v>
      </c>
      <c r="J151" s="4">
        <v>9.2055180454356705E-2</v>
      </c>
      <c r="K151" s="4">
        <v>0.114477723761929</v>
      </c>
      <c r="L151" s="4">
        <v>0.103823826398622</v>
      </c>
      <c r="M151" s="4">
        <v>9.4758082241386404E-2</v>
      </c>
      <c r="N151" s="4">
        <v>9.4596428603626298E-2</v>
      </c>
      <c r="O151" s="4">
        <v>6.3265897296769305E-2</v>
      </c>
      <c r="P151" s="4">
        <v>5.0708899108486097E-2</v>
      </c>
      <c r="Q151" s="4">
        <v>5.84749693749856E-2</v>
      </c>
      <c r="R151" s="4">
        <v>5.9230919979685298E-2</v>
      </c>
      <c r="S151" s="4">
        <v>6.0245771246616099E-2</v>
      </c>
      <c r="T151" s="4">
        <v>6.4978436000723006E-2</v>
      </c>
      <c r="U151" s="4">
        <v>6.0447575098818103E-2</v>
      </c>
      <c r="V151" s="4">
        <v>8.4224356814725398E-2</v>
      </c>
      <c r="W151" s="4">
        <v>9.0373425536000904E-2</v>
      </c>
      <c r="X151" s="4">
        <v>8.6973929543869802E-2</v>
      </c>
      <c r="Y151" s="4">
        <v>0.13129478764831201</v>
      </c>
      <c r="Z151" s="4">
        <v>0.167591273638383</v>
      </c>
      <c r="AA151" s="4">
        <v>0.18737295352283101</v>
      </c>
      <c r="AB151" s="4">
        <v>0.26809811352386698</v>
      </c>
      <c r="AC151" s="4">
        <v>0.316320884315694</v>
      </c>
      <c r="AD151" s="4">
        <v>0.37653395218975699</v>
      </c>
      <c r="AE151" s="4">
        <v>0.65436669497623801</v>
      </c>
      <c r="AF151" s="4">
        <v>1.22507817170036</v>
      </c>
      <c r="AG151" s="4">
        <v>2.0900917590157202</v>
      </c>
      <c r="AH151" s="4">
        <v>2.8000146498534102</v>
      </c>
      <c r="AI151" s="4">
        <v>4.1169908657997798</v>
      </c>
      <c r="AJ151" s="4">
        <v>4.5518727807520598</v>
      </c>
      <c r="AK151" s="4">
        <v>4.3310541810017096</v>
      </c>
      <c r="AL151" s="4">
        <v>5.0194784593569999</v>
      </c>
      <c r="AM151" s="4">
        <v>5.9937311281257797</v>
      </c>
      <c r="AN151" s="4">
        <v>9.6529701940181294</v>
      </c>
      <c r="AO151" s="4">
        <v>8.4143438156185102</v>
      </c>
      <c r="AP151" s="4">
        <v>8.2247582375523294</v>
      </c>
      <c r="AQ151" s="4">
        <v>7.7526824713692699</v>
      </c>
      <c r="AR151" s="4">
        <v>7.8884007308535304</v>
      </c>
      <c r="AS151" s="4">
        <v>6.2902570666117104</v>
      </c>
      <c r="AT151" s="4">
        <v>6.5990283111050498</v>
      </c>
      <c r="AU151" s="4">
        <v>4.7513231804033103</v>
      </c>
      <c r="AV151" s="4">
        <v>3.5323161798930101</v>
      </c>
      <c r="AW151" s="4">
        <v>1.9310409016069701</v>
      </c>
      <c r="AX151" s="4">
        <v>0.96677476790429995</v>
      </c>
      <c r="AY151" s="4">
        <v>0.21268980664255399</v>
      </c>
      <c r="AZ151" s="4">
        <v>7.7934905905502103E-2</v>
      </c>
      <c r="BA151" s="4">
        <v>4.1198187256186701E-2</v>
      </c>
      <c r="BB151" s="4">
        <v>2.54335702120091E-2</v>
      </c>
    </row>
    <row r="152" spans="1:54" x14ac:dyDescent="0.25">
      <c r="A152" s="1" t="s">
        <v>1132</v>
      </c>
      <c r="B152" s="4">
        <v>1.33823542731524E-3</v>
      </c>
      <c r="C152" s="4">
        <v>1.0378968541872599E-2</v>
      </c>
      <c r="D152" s="4">
        <v>9.1406496521351296E-3</v>
      </c>
      <c r="E152" s="4">
        <v>1.51203010667338E-2</v>
      </c>
      <c r="F152" s="4">
        <v>2.1863326833067999E-2</v>
      </c>
      <c r="G152" s="4">
        <v>2.94101755623856E-2</v>
      </c>
      <c r="H152" s="4">
        <v>4.67559853072083E-2</v>
      </c>
      <c r="I152" s="4">
        <v>4.52851403104425E-2</v>
      </c>
      <c r="J152" s="4">
        <v>5.8036568394329899E-2</v>
      </c>
      <c r="K152" s="4">
        <v>6.4096052946457899E-2</v>
      </c>
      <c r="L152" s="4">
        <v>5.6238073002551799E-2</v>
      </c>
      <c r="M152" s="4">
        <v>4.5940908517625702E-2</v>
      </c>
      <c r="N152" s="4">
        <v>4.1165621020850598E-2</v>
      </c>
      <c r="O152" s="4">
        <v>3.3042528162973699E-2</v>
      </c>
      <c r="P152" s="4">
        <v>1.9413107875934699E-2</v>
      </c>
      <c r="Q152" s="4">
        <v>1.54761032068363E-2</v>
      </c>
      <c r="R152" s="4">
        <v>1.5390142474317E-2</v>
      </c>
      <c r="S152" s="4">
        <v>1.4419181867825299E-2</v>
      </c>
      <c r="T152" s="4">
        <v>1.25546148075131E-2</v>
      </c>
      <c r="U152" s="4">
        <v>1.5068708222081501E-2</v>
      </c>
      <c r="V152" s="4">
        <v>1.72795989346455E-2</v>
      </c>
      <c r="W152" s="4">
        <v>1.6224690279794E-2</v>
      </c>
      <c r="X152" s="4">
        <v>2.0936042786256801E-2</v>
      </c>
      <c r="Y152" s="4">
        <v>2.1450967488838998E-2</v>
      </c>
      <c r="Z152" s="4">
        <v>2.24003426208579E-2</v>
      </c>
      <c r="AA152" s="4">
        <v>3.5951489224103003E-2</v>
      </c>
      <c r="AB152" s="4">
        <v>3.1564754813184999E-2</v>
      </c>
      <c r="AC152" s="4">
        <v>4.8097948593588499E-2</v>
      </c>
      <c r="AD152" s="4">
        <v>6.3747461469456507E-2</v>
      </c>
      <c r="AE152" s="4">
        <v>0.102644245932101</v>
      </c>
      <c r="AF152" s="4">
        <v>0.186006896769636</v>
      </c>
      <c r="AG152" s="4">
        <v>0.31909844702697099</v>
      </c>
      <c r="AH152" s="4">
        <v>0.565587059389694</v>
      </c>
      <c r="AI152" s="4">
        <v>0.65305356199278797</v>
      </c>
      <c r="AJ152" s="4">
        <v>0.83579811837043205</v>
      </c>
      <c r="AK152" s="4">
        <v>1.5305043665187399</v>
      </c>
      <c r="AL152" s="4">
        <v>3.4864584281067099</v>
      </c>
      <c r="AM152" s="4">
        <v>7.7318938447309398</v>
      </c>
      <c r="AN152" s="4">
        <v>12.115454183833499</v>
      </c>
      <c r="AO152" s="4">
        <v>15.052369264799401</v>
      </c>
      <c r="AP152" s="4">
        <v>12.6756434877356</v>
      </c>
      <c r="AQ152" s="4">
        <v>10.380967096899999</v>
      </c>
      <c r="AR152" s="4">
        <v>8.0294480753102704</v>
      </c>
      <c r="AS152" s="4">
        <v>6.6122284280312096</v>
      </c>
      <c r="AT152" s="4">
        <v>6.4200078469008997</v>
      </c>
      <c r="AU152" s="4">
        <v>5.6537126052383799</v>
      </c>
      <c r="AV152" s="4">
        <v>3.63153685497611</v>
      </c>
      <c r="AW152" s="4">
        <v>1.8331499296604701</v>
      </c>
      <c r="AX152" s="4">
        <v>0.99459374772176801</v>
      </c>
      <c r="AY152" s="4">
        <v>0.19210578764779801</v>
      </c>
      <c r="AZ152" s="4">
        <v>8.5206826710878106E-2</v>
      </c>
      <c r="BA152" s="4">
        <v>4.1070974142712401E-2</v>
      </c>
      <c r="BB152" s="4">
        <v>2.36722321417468E-2</v>
      </c>
    </row>
    <row r="153" spans="1:54" x14ac:dyDescent="0.25">
      <c r="A153" s="1" t="s">
        <v>1133</v>
      </c>
      <c r="B153" s="4">
        <v>2.2459033815914E-3</v>
      </c>
      <c r="C153" s="4">
        <v>6.7363994057601396E-3</v>
      </c>
      <c r="D153" s="4">
        <v>6.3494720701525696E-3</v>
      </c>
      <c r="E153" s="4">
        <v>9.7829590430977796E-3</v>
      </c>
      <c r="F153" s="4">
        <v>2.2566796775413699E-2</v>
      </c>
      <c r="G153" s="4">
        <v>5.6445667679609901E-2</v>
      </c>
      <c r="H153" s="4">
        <v>6.1004671555464303E-2</v>
      </c>
      <c r="I153" s="4">
        <v>5.7337361762828998E-2</v>
      </c>
      <c r="J153" s="4">
        <v>7.74225811712273E-2</v>
      </c>
      <c r="K153" s="4">
        <v>8.9217694893680796E-2</v>
      </c>
      <c r="L153" s="4">
        <v>9.1512643193709595E-2</v>
      </c>
      <c r="M153" s="4">
        <v>9.1256801100900897E-2</v>
      </c>
      <c r="N153" s="4">
        <v>6.8181109875337403E-2</v>
      </c>
      <c r="O153" s="4">
        <v>6.07645989573211E-2</v>
      </c>
      <c r="P153" s="4">
        <v>4.3130380427294002E-2</v>
      </c>
      <c r="Q153" s="4">
        <v>5.02623303187738E-2</v>
      </c>
      <c r="R153" s="4">
        <v>5.6120752958485801E-2</v>
      </c>
      <c r="S153" s="4">
        <v>6.0657856195121498E-2</v>
      </c>
      <c r="T153" s="4">
        <v>6.4493406894481201E-2</v>
      </c>
      <c r="U153" s="4">
        <v>8.3676586304105099E-2</v>
      </c>
      <c r="V153" s="4">
        <v>9.4751988374468896E-2</v>
      </c>
      <c r="W153" s="4">
        <v>0.106121156939063</v>
      </c>
      <c r="X153" s="4">
        <v>0.10520355824533301</v>
      </c>
      <c r="Y153" s="4">
        <v>0.119659960200313</v>
      </c>
      <c r="Z153" s="4">
        <v>0.15175382495821901</v>
      </c>
      <c r="AA153" s="4">
        <v>0.18341359323464701</v>
      </c>
      <c r="AB153" s="4">
        <v>0.198574137650427</v>
      </c>
      <c r="AC153" s="4">
        <v>0.22503225521397399</v>
      </c>
      <c r="AD153" s="4">
        <v>0.35180025297817402</v>
      </c>
      <c r="AE153" s="4">
        <v>0.63333343626177097</v>
      </c>
      <c r="AF153" s="4">
        <v>0.99680259960773199</v>
      </c>
      <c r="AG153" s="4">
        <v>1.6432623516489</v>
      </c>
      <c r="AH153" s="4">
        <v>2.7226407118784701</v>
      </c>
      <c r="AI153" s="4">
        <v>4.0889036480025398</v>
      </c>
      <c r="AJ153" s="4">
        <v>4.1588539908993303</v>
      </c>
      <c r="AK153" s="4">
        <v>3.8653707662566301</v>
      </c>
      <c r="AL153" s="4">
        <v>5.0417660928977002</v>
      </c>
      <c r="AM153" s="4">
        <v>5.8962797451382096</v>
      </c>
      <c r="AN153" s="4">
        <v>7.5310715288621797</v>
      </c>
      <c r="AO153" s="4">
        <v>8.4427206519923992</v>
      </c>
      <c r="AP153" s="4">
        <v>10.241371255418599</v>
      </c>
      <c r="AQ153" s="4">
        <v>8.2719809158478999</v>
      </c>
      <c r="AR153" s="4">
        <v>8.6877111083659209</v>
      </c>
      <c r="AS153" s="4">
        <v>6.7666506585371904</v>
      </c>
      <c r="AT153" s="4">
        <v>6.5829547961931496</v>
      </c>
      <c r="AU153" s="4">
        <v>5.1301296944647197</v>
      </c>
      <c r="AV153" s="4">
        <v>3.54469503764079</v>
      </c>
      <c r="AW153" s="4">
        <v>1.65325697730459</v>
      </c>
      <c r="AX153" s="4">
        <v>0.97766401693954097</v>
      </c>
      <c r="AY153" s="4">
        <v>0.28860890206885098</v>
      </c>
      <c r="AZ153" s="4">
        <v>0.142039031500833</v>
      </c>
      <c r="BA153" s="4">
        <v>6.4391641444624295E-2</v>
      </c>
      <c r="BB153" s="4">
        <v>3.2063739068433003E-2</v>
      </c>
    </row>
    <row r="154" spans="1:54" x14ac:dyDescent="0.25">
      <c r="A154" s="1" t="s">
        <v>1134</v>
      </c>
      <c r="B154" s="4">
        <v>1.73247705172911E-3</v>
      </c>
      <c r="C154" s="4">
        <v>1.0357882177531599E-2</v>
      </c>
      <c r="D154" s="4">
        <v>8.4486205369353907E-3</v>
      </c>
      <c r="E154" s="4">
        <v>1.8118898642283901E-2</v>
      </c>
      <c r="F154" s="4">
        <v>2.7087066217255502E-2</v>
      </c>
      <c r="G154" s="4">
        <v>4.1435830394063601E-2</v>
      </c>
      <c r="H154" s="4">
        <v>4.4901629730378902E-2</v>
      </c>
      <c r="I154" s="4">
        <v>4.6903681941084803E-2</v>
      </c>
      <c r="J154" s="4">
        <v>5.6509907187173199E-2</v>
      </c>
      <c r="K154" s="4">
        <v>5.1182336762499697E-2</v>
      </c>
      <c r="L154" s="4">
        <v>6.2086509002905903E-2</v>
      </c>
      <c r="M154" s="4">
        <v>5.8630775682184597E-2</v>
      </c>
      <c r="N154" s="4">
        <v>3.9017179429187698E-2</v>
      </c>
      <c r="O154" s="4">
        <v>2.6305517463916801E-2</v>
      </c>
      <c r="P154" s="4">
        <v>2.3748336202804799E-2</v>
      </c>
      <c r="Q154" s="4">
        <v>1.6147024770374701E-2</v>
      </c>
      <c r="R154" s="4">
        <v>1.2935555833400799E-2</v>
      </c>
      <c r="S154" s="4">
        <v>2.0869230516214799E-2</v>
      </c>
      <c r="T154" s="4">
        <v>1.70333329443456E-2</v>
      </c>
      <c r="U154" s="4">
        <v>2.0301586081161501E-2</v>
      </c>
      <c r="V154" s="4">
        <v>2.2545865358051899E-2</v>
      </c>
      <c r="W154" s="4">
        <v>1.9703641346854501E-2</v>
      </c>
      <c r="X154" s="4">
        <v>2.7582806057655101E-2</v>
      </c>
      <c r="Y154" s="4">
        <v>2.37268698660081E-2</v>
      </c>
      <c r="Z154" s="4">
        <v>2.60348626590685E-2</v>
      </c>
      <c r="AA154" s="4">
        <v>4.1809290949131502E-2</v>
      </c>
      <c r="AB154" s="4">
        <v>4.39621871620689E-2</v>
      </c>
      <c r="AC154" s="4">
        <v>5.7029691908182301E-2</v>
      </c>
      <c r="AD154" s="4">
        <v>7.2952975324123703E-2</v>
      </c>
      <c r="AE154" s="4">
        <v>0.125502481091643</v>
      </c>
      <c r="AF154" s="4">
        <v>0.22676653305731001</v>
      </c>
      <c r="AG154" s="4">
        <v>0.32743930893627599</v>
      </c>
      <c r="AH154" s="4">
        <v>0.63295086313289395</v>
      </c>
      <c r="AI154" s="4">
        <v>0.79677899065364199</v>
      </c>
      <c r="AJ154" s="4">
        <v>0.99286538381547496</v>
      </c>
      <c r="AK154" s="4">
        <v>1.5482354840394199</v>
      </c>
      <c r="AL154" s="4">
        <v>4.1655797456981203</v>
      </c>
      <c r="AM154" s="4">
        <v>7.7748009840912404</v>
      </c>
      <c r="AN154" s="4">
        <v>10.682302055479299</v>
      </c>
      <c r="AO154" s="4">
        <v>17.339650874059899</v>
      </c>
      <c r="AP154" s="4">
        <v>12.701640715614801</v>
      </c>
      <c r="AQ154" s="4">
        <v>10.1832598816952</v>
      </c>
      <c r="AR154" s="4">
        <v>8.0166616367450398</v>
      </c>
      <c r="AS154" s="4">
        <v>6.7072153740180402</v>
      </c>
      <c r="AT154" s="4">
        <v>6.2387304267713901</v>
      </c>
      <c r="AU154" s="4">
        <v>4.5229210839082397</v>
      </c>
      <c r="AV154" s="4">
        <v>2.9256287460319101</v>
      </c>
      <c r="AW154" s="4">
        <v>1.88729030791565</v>
      </c>
      <c r="AX154" s="4">
        <v>0.83605671105897095</v>
      </c>
      <c r="AY154" s="4">
        <v>0.20627839953736701</v>
      </c>
      <c r="AZ154" s="4">
        <v>0.114151844406743</v>
      </c>
      <c r="BA154" s="4">
        <v>6.6039092300704996E-2</v>
      </c>
      <c r="BB154" s="4">
        <v>4.2151506742075302E-2</v>
      </c>
    </row>
    <row r="155" spans="1:54" x14ac:dyDescent="0.25">
      <c r="A155" s="1" t="s">
        <v>1135</v>
      </c>
      <c r="B155" s="4">
        <v>4.6848456297541902E-4</v>
      </c>
      <c r="C155" s="4">
        <v>4.3305975246510399E-3</v>
      </c>
      <c r="D155" s="4">
        <v>5.2263077258252501E-3</v>
      </c>
      <c r="E155" s="4">
        <v>5.9599041682423899E-3</v>
      </c>
      <c r="F155" s="4">
        <v>2.1781936641063499E-2</v>
      </c>
      <c r="G155" s="4">
        <v>4.7427201284000901E-2</v>
      </c>
      <c r="H155" s="4">
        <v>5.3034099980854899E-2</v>
      </c>
      <c r="I155" s="4">
        <v>7.2009946544548994E-2</v>
      </c>
      <c r="J155" s="4">
        <v>9.2628893139643606E-2</v>
      </c>
      <c r="K155" s="4">
        <v>0.101307802722507</v>
      </c>
      <c r="L155" s="4">
        <v>0.115350386011992</v>
      </c>
      <c r="M155" s="4">
        <v>0.11091998170508099</v>
      </c>
      <c r="N155" s="4">
        <v>9.6111904804874596E-2</v>
      </c>
      <c r="O155" s="4">
        <v>8.0369286154595501E-2</v>
      </c>
      <c r="P155" s="4">
        <v>6.91247513180204E-2</v>
      </c>
      <c r="Q155" s="4">
        <v>6.2232308221021701E-2</v>
      </c>
      <c r="R155" s="4">
        <v>7.01620655231113E-2</v>
      </c>
      <c r="S155" s="4">
        <v>8.1773240082368498E-2</v>
      </c>
      <c r="T155" s="4">
        <v>9.2465484478875204E-2</v>
      </c>
      <c r="U155" s="4">
        <v>9.6554153338679699E-2</v>
      </c>
      <c r="V155" s="4">
        <v>0.13128446077853601</v>
      </c>
      <c r="W155" s="4">
        <v>0.12448385113285999</v>
      </c>
      <c r="X155" s="4">
        <v>0.15490982020866501</v>
      </c>
      <c r="Y155" s="4">
        <v>0.15504238537145301</v>
      </c>
      <c r="Z155" s="4">
        <v>0.19521225874708101</v>
      </c>
      <c r="AA155" s="4">
        <v>0.26748667684389899</v>
      </c>
      <c r="AB155" s="4">
        <v>0.26704854538748202</v>
      </c>
      <c r="AC155" s="4">
        <v>0.37979852977764</v>
      </c>
      <c r="AD155" s="4">
        <v>0.51226573580045498</v>
      </c>
      <c r="AE155" s="4">
        <v>0.76595401183952005</v>
      </c>
      <c r="AF155" s="4">
        <v>1.32155705960992</v>
      </c>
      <c r="AG155" s="4">
        <v>2.3427371748938399</v>
      </c>
      <c r="AH155" s="4">
        <v>4.52062314171559</v>
      </c>
      <c r="AI155" s="4">
        <v>5.6433891860375001</v>
      </c>
      <c r="AJ155" s="4">
        <v>4.6911348198522402</v>
      </c>
      <c r="AK155" s="4">
        <v>6.0017842949339899</v>
      </c>
      <c r="AL155" s="4">
        <v>6.3942887492152103</v>
      </c>
      <c r="AM155" s="4">
        <v>5.5876976087430901</v>
      </c>
      <c r="AN155" s="4">
        <v>6.38217086845148</v>
      </c>
      <c r="AO155" s="4">
        <v>5.7715731790028304</v>
      </c>
      <c r="AP155" s="4">
        <v>6.6564024731051301</v>
      </c>
      <c r="AQ155" s="4">
        <v>6.8974687769695899</v>
      </c>
      <c r="AR155" s="4">
        <v>6.8687577928063703</v>
      </c>
      <c r="AS155" s="4">
        <v>7.1542935412932298</v>
      </c>
      <c r="AT155" s="4">
        <v>6.77075948879307</v>
      </c>
      <c r="AU155" s="4">
        <v>5.3811255557335196</v>
      </c>
      <c r="AV155" s="4">
        <v>4.0097385042158802</v>
      </c>
      <c r="AW155" s="4">
        <v>2.2257239492474299</v>
      </c>
      <c r="AX155" s="4">
        <v>0.91191658988687296</v>
      </c>
      <c r="AY155" s="4">
        <v>0.181202667731445</v>
      </c>
      <c r="AZ155" s="4">
        <v>3.1660467480546101E-2</v>
      </c>
      <c r="BA155" s="4">
        <v>1.36006615113163E-2</v>
      </c>
      <c r="BB155" s="4">
        <v>7.6684369493712698E-3</v>
      </c>
    </row>
    <row r="156" spans="1:54" x14ac:dyDescent="0.25">
      <c r="A156" s="1" t="s">
        <v>1136</v>
      </c>
      <c r="B156" s="4">
        <v>1.7600183705789899E-3</v>
      </c>
      <c r="C156" s="4">
        <v>8.0220737054439197E-3</v>
      </c>
      <c r="D156" s="4">
        <v>5.88522043529265E-3</v>
      </c>
      <c r="E156" s="4">
        <v>1.0922355692279E-2</v>
      </c>
      <c r="F156" s="4">
        <v>2.6500241711312902E-2</v>
      </c>
      <c r="G156" s="4">
        <v>4.6458081875554301E-2</v>
      </c>
      <c r="H156" s="4">
        <v>5.6595537952593401E-2</v>
      </c>
      <c r="I156" s="4">
        <v>7.0390714930324505E-2</v>
      </c>
      <c r="J156" s="4">
        <v>7.9760178854952499E-2</v>
      </c>
      <c r="K156" s="4">
        <v>9.0926122248106103E-2</v>
      </c>
      <c r="L156" s="4">
        <v>8.1761039156125495E-2</v>
      </c>
      <c r="M156" s="4">
        <v>8.3934867993801093E-2</v>
      </c>
      <c r="N156" s="4">
        <v>7.6432621225802994E-2</v>
      </c>
      <c r="O156" s="4">
        <v>5.9652333845612998E-2</v>
      </c>
      <c r="P156" s="4">
        <v>3.843219256304E-2</v>
      </c>
      <c r="Q156" s="4">
        <v>4.9559308670480397E-2</v>
      </c>
      <c r="R156" s="4">
        <v>3.5591236751346698E-2</v>
      </c>
      <c r="S156" s="4">
        <v>4.46461237086061E-2</v>
      </c>
      <c r="T156" s="4">
        <v>5.31298052544939E-2</v>
      </c>
      <c r="U156" s="4">
        <v>7.6574127306219403E-2</v>
      </c>
      <c r="V156" s="4">
        <v>8.2507106345925202E-2</v>
      </c>
      <c r="W156" s="4">
        <v>9.5166002925894402E-2</v>
      </c>
      <c r="X156" s="4">
        <v>7.2861654727449002E-2</v>
      </c>
      <c r="Y156" s="4">
        <v>9.8928369213928405E-2</v>
      </c>
      <c r="Z156" s="4">
        <v>0.13023339178817001</v>
      </c>
      <c r="AA156" s="4">
        <v>0.14144810572146699</v>
      </c>
      <c r="AB156" s="4">
        <v>0.145727779854261</v>
      </c>
      <c r="AC156" s="4">
        <v>0.21502369755777401</v>
      </c>
      <c r="AD156" s="4">
        <v>0.264328114929539</v>
      </c>
      <c r="AE156" s="4">
        <v>0.50612360253210498</v>
      </c>
      <c r="AF156" s="4">
        <v>0.85484278606815201</v>
      </c>
      <c r="AG156" s="4">
        <v>1.48037247632882</v>
      </c>
      <c r="AH156" s="4">
        <v>2.8949072924647798</v>
      </c>
      <c r="AI156" s="4">
        <v>2.7493096105083699</v>
      </c>
      <c r="AJ156" s="4">
        <v>3.46232799061075</v>
      </c>
      <c r="AK156" s="4">
        <v>3.3605636696047498</v>
      </c>
      <c r="AL156" s="4">
        <v>5.2453395615200096</v>
      </c>
      <c r="AM156" s="4">
        <v>6.8734012077824804</v>
      </c>
      <c r="AN156" s="4">
        <v>9.0156967950180906</v>
      </c>
      <c r="AO156" s="4">
        <v>10.2045996955971</v>
      </c>
      <c r="AP156" s="4">
        <v>8.4719542601200502</v>
      </c>
      <c r="AQ156" s="4">
        <v>8.2650927456176806</v>
      </c>
      <c r="AR156" s="4">
        <v>7.26674815653422</v>
      </c>
      <c r="AS156" s="4">
        <v>7.3154566152130798</v>
      </c>
      <c r="AT156" s="4">
        <v>6.8969809943852303</v>
      </c>
      <c r="AU156" s="4">
        <v>5.6604198733062399</v>
      </c>
      <c r="AV156" s="4">
        <v>3.9475898670678502</v>
      </c>
      <c r="AW156" s="4">
        <v>2.0707270289505302</v>
      </c>
      <c r="AX156" s="4">
        <v>0.80640678898159501</v>
      </c>
      <c r="AY156" s="4">
        <v>0.22048608479533699</v>
      </c>
      <c r="AZ156" s="4">
        <v>0.102418709717205</v>
      </c>
      <c r="BA156" s="4">
        <v>5.6813878032381901E-2</v>
      </c>
      <c r="BB156" s="4">
        <v>2.82618839268092E-2</v>
      </c>
    </row>
    <row r="157" spans="1:54" x14ac:dyDescent="0.25">
      <c r="A157" s="1" t="s">
        <v>1137</v>
      </c>
      <c r="B157" s="4">
        <v>2.7677979704622498E-3</v>
      </c>
      <c r="C157" s="4">
        <v>5.8944116913828603E-3</v>
      </c>
      <c r="D157" s="4">
        <v>5.6398030162744502E-3</v>
      </c>
      <c r="E157" s="4">
        <v>1.2149303915322599E-2</v>
      </c>
      <c r="F157" s="4">
        <v>2.6359799008047299E-2</v>
      </c>
      <c r="G157" s="4">
        <v>4.2905706499904897E-2</v>
      </c>
      <c r="H157" s="4">
        <v>5.9961151619557701E-2</v>
      </c>
      <c r="I157" s="4">
        <v>8.1327660222810294E-2</v>
      </c>
      <c r="J157" s="4">
        <v>8.8647475869814502E-2</v>
      </c>
      <c r="K157" s="4">
        <v>9.3027680003023902E-2</v>
      </c>
      <c r="L157" s="4">
        <v>9.4352228527429194E-2</v>
      </c>
      <c r="M157" s="4">
        <v>9.2850805381924306E-2</v>
      </c>
      <c r="N157" s="4">
        <v>8.2854059872061195E-2</v>
      </c>
      <c r="O157" s="4">
        <v>6.9978272095265706E-2</v>
      </c>
      <c r="P157" s="4">
        <v>5.2738579226739399E-2</v>
      </c>
      <c r="Q157" s="4">
        <v>4.8499370729888601E-2</v>
      </c>
      <c r="R157" s="4">
        <v>4.3462348305051197E-2</v>
      </c>
      <c r="S157" s="4">
        <v>5.3605799459688901E-2</v>
      </c>
      <c r="T157" s="4">
        <v>5.9347414884757997E-2</v>
      </c>
      <c r="U157" s="4">
        <v>5.8083152848491998E-2</v>
      </c>
      <c r="V157" s="4">
        <v>8.5906801298493707E-2</v>
      </c>
      <c r="W157" s="4">
        <v>6.8708613169747704E-2</v>
      </c>
      <c r="X157" s="4">
        <v>8.8272796781635299E-2</v>
      </c>
      <c r="Y157" s="4">
        <v>0.101004402005512</v>
      </c>
      <c r="Z157" s="4">
        <v>0.13152326557889801</v>
      </c>
      <c r="AA157" s="4">
        <v>0.13131982310145299</v>
      </c>
      <c r="AB157" s="4">
        <v>0.17568934655618401</v>
      </c>
      <c r="AC157" s="4">
        <v>0.217104653043973</v>
      </c>
      <c r="AD157" s="4">
        <v>0.33832700686047501</v>
      </c>
      <c r="AE157" s="4">
        <v>0.54811954291313103</v>
      </c>
      <c r="AF157" s="4">
        <v>0.875197745654266</v>
      </c>
      <c r="AG157" s="4">
        <v>1.7417363886683299</v>
      </c>
      <c r="AH157" s="4">
        <v>2.7629427980869301</v>
      </c>
      <c r="AI157" s="4">
        <v>3.27117607288853</v>
      </c>
      <c r="AJ157" s="4">
        <v>4.2580178564778999</v>
      </c>
      <c r="AK157" s="4">
        <v>4.06325468733825</v>
      </c>
      <c r="AL157" s="4">
        <v>6.2323179458597098</v>
      </c>
      <c r="AM157" s="4">
        <v>8.4038490425430403</v>
      </c>
      <c r="AN157" s="4">
        <v>11.985996364224899</v>
      </c>
      <c r="AO157" s="4">
        <v>13.4535776481047</v>
      </c>
      <c r="AP157" s="4">
        <v>11.131787727629099</v>
      </c>
      <c r="AQ157" s="4">
        <v>7.8507998537040198</v>
      </c>
      <c r="AR157" s="4">
        <v>6.58604129190081</v>
      </c>
      <c r="AS157" s="4">
        <v>4.7904869268495904</v>
      </c>
      <c r="AT157" s="4">
        <v>3.5005965229086802</v>
      </c>
      <c r="AU157" s="4">
        <v>2.5692067360492898</v>
      </c>
      <c r="AV157" s="4">
        <v>1.77921130753756</v>
      </c>
      <c r="AW157" s="4">
        <v>0.84741737733809397</v>
      </c>
      <c r="AX157" s="4">
        <v>0.42052598975162098</v>
      </c>
      <c r="AY157" s="4">
        <v>0.225565389909749</v>
      </c>
      <c r="AZ157" s="4">
        <v>0.162996673132626</v>
      </c>
      <c r="BA157" s="4">
        <v>7.9134800757139703E-2</v>
      </c>
      <c r="BB157" s="4">
        <v>4.7733780227744702E-2</v>
      </c>
    </row>
    <row r="158" spans="1:54" x14ac:dyDescent="0.25">
      <c r="A158" s="1" t="s">
        <v>1138</v>
      </c>
      <c r="B158" s="4">
        <v>3.2270066776687802E-3</v>
      </c>
      <c r="C158" s="4">
        <v>5.2879874473529802E-3</v>
      </c>
      <c r="D158" s="4">
        <v>5.5978945893350096E-3</v>
      </c>
      <c r="E158" s="4">
        <v>1.05143103065983E-2</v>
      </c>
      <c r="F158" s="4">
        <v>2.9602361644663001E-2</v>
      </c>
      <c r="G158" s="4">
        <v>6.3167308709102296E-2</v>
      </c>
      <c r="H158" s="4">
        <v>6.8927624336290405E-2</v>
      </c>
      <c r="I158" s="4">
        <v>8.557100660644E-2</v>
      </c>
      <c r="J158" s="4">
        <v>0.10013908313889799</v>
      </c>
      <c r="K158" s="4">
        <v>0.119075134033091</v>
      </c>
      <c r="L158" s="4">
        <v>0.11919516371854</v>
      </c>
      <c r="M158" s="4">
        <v>9.8727660030369396E-2</v>
      </c>
      <c r="N158" s="4">
        <v>9.0569494728467204E-2</v>
      </c>
      <c r="O158" s="4">
        <v>7.1959741726206602E-2</v>
      </c>
      <c r="P158" s="4">
        <v>7.0778288065365597E-2</v>
      </c>
      <c r="Q158" s="4">
        <v>4.9542663314230698E-2</v>
      </c>
      <c r="R158" s="4">
        <v>5.7724768403205499E-2</v>
      </c>
      <c r="S158" s="4">
        <v>7.1892719232216407E-2</v>
      </c>
      <c r="T158" s="4">
        <v>6.4456570084142698E-2</v>
      </c>
      <c r="U158" s="4">
        <v>0.110472471934058</v>
      </c>
      <c r="V158" s="4">
        <v>9.9636850311382905E-2</v>
      </c>
      <c r="W158" s="4">
        <v>0.127082578964656</v>
      </c>
      <c r="X158" s="4">
        <v>0.123419325267556</v>
      </c>
      <c r="Y158" s="4">
        <v>0.133405505831414</v>
      </c>
      <c r="Z158" s="4">
        <v>0.18731653704064499</v>
      </c>
      <c r="AA158" s="4">
        <v>0.22514699118814099</v>
      </c>
      <c r="AB158" s="4">
        <v>0.29665689616424201</v>
      </c>
      <c r="AC158" s="4">
        <v>0.35474214491357497</v>
      </c>
      <c r="AD158" s="4">
        <v>0.45185935628365997</v>
      </c>
      <c r="AE158" s="4">
        <v>0.722361750055875</v>
      </c>
      <c r="AF158" s="4">
        <v>1.0202927233347201</v>
      </c>
      <c r="AG158" s="4">
        <v>2.4264363244213798</v>
      </c>
      <c r="AH158" s="4">
        <v>3.81599682802013</v>
      </c>
      <c r="AI158" s="4">
        <v>5.9249671579145398</v>
      </c>
      <c r="AJ158" s="4">
        <v>4.4269649660053103</v>
      </c>
      <c r="AK158" s="4">
        <v>4.5558091416168001</v>
      </c>
      <c r="AL158" s="4">
        <v>6.5041511343712202</v>
      </c>
      <c r="AM158" s="4">
        <v>6.9344001070360601</v>
      </c>
      <c r="AN158" s="4">
        <v>8.5236295606714592</v>
      </c>
      <c r="AO158" s="4">
        <v>10.3665865670316</v>
      </c>
      <c r="AP158" s="4">
        <v>9.1483295422558797</v>
      </c>
      <c r="AQ158" s="4">
        <v>7.5590748314744101</v>
      </c>
      <c r="AR158" s="4">
        <v>6.6725944502863701</v>
      </c>
      <c r="AS158" s="4">
        <v>6.5194261696352704</v>
      </c>
      <c r="AT158" s="4">
        <v>3.8539785657668699</v>
      </c>
      <c r="AU158" s="4">
        <v>3.4490059686841699</v>
      </c>
      <c r="AV158" s="4">
        <v>1.84878491495057</v>
      </c>
      <c r="AW158" s="4">
        <v>1.0974108817622299</v>
      </c>
      <c r="AX158" s="4">
        <v>0.66965094979551998</v>
      </c>
      <c r="AY158" s="4">
        <v>0.25926666015433703</v>
      </c>
      <c r="AZ158" s="4">
        <v>0.20585253107778501</v>
      </c>
      <c r="BA158" s="4">
        <v>0.13352013928517101</v>
      </c>
      <c r="BB158" s="4">
        <v>6.5812689700833496E-2</v>
      </c>
    </row>
    <row r="159" spans="1:54" x14ac:dyDescent="0.25">
      <c r="A159" s="1" t="s">
        <v>1139</v>
      </c>
      <c r="B159" s="4">
        <v>4.8778445067061199E-3</v>
      </c>
      <c r="C159" s="4">
        <v>8.8259254212631894E-3</v>
      </c>
      <c r="D159" s="4">
        <v>8.7841746124450396E-3</v>
      </c>
      <c r="E159" s="4">
        <v>1.3727019967561401E-2</v>
      </c>
      <c r="F159" s="4">
        <v>1.9091755355595201E-2</v>
      </c>
      <c r="G159" s="4">
        <v>4.3779736009440302E-2</v>
      </c>
      <c r="H159" s="4">
        <v>4.6894143081118E-2</v>
      </c>
      <c r="I159" s="4">
        <v>6.7833425481512194E-2</v>
      </c>
      <c r="J159" s="4">
        <v>6.1960439373881397E-2</v>
      </c>
      <c r="K159" s="4">
        <v>6.2128788613085899E-2</v>
      </c>
      <c r="L159" s="4">
        <v>8.5087784846779105E-2</v>
      </c>
      <c r="M159" s="4">
        <v>8.2896266381001102E-2</v>
      </c>
      <c r="N159" s="4">
        <v>5.5691463292050297E-2</v>
      </c>
      <c r="O159" s="4">
        <v>4.8944019096202399E-2</v>
      </c>
      <c r="P159" s="4">
        <v>3.51186348615357E-2</v>
      </c>
      <c r="Q159" s="4">
        <v>3.3869415796493399E-2</v>
      </c>
      <c r="R159" s="4">
        <v>3.6435781901982697E-2</v>
      </c>
      <c r="S159" s="4">
        <v>3.4833041948894201E-2</v>
      </c>
      <c r="T159" s="4">
        <v>4.0568554339605802E-2</v>
      </c>
      <c r="U159" s="4">
        <v>4.6215466936738898E-2</v>
      </c>
      <c r="V159" s="4">
        <v>5.9066232178400797E-2</v>
      </c>
      <c r="W159" s="4">
        <v>6.23043765538858E-2</v>
      </c>
      <c r="X159" s="4">
        <v>7.2189356241008404E-2</v>
      </c>
      <c r="Y159" s="4">
        <v>7.3204426641075807E-2</v>
      </c>
      <c r="Z159" s="4">
        <v>9.9408551644518506E-2</v>
      </c>
      <c r="AA159" s="4">
        <v>0.1208646272752</v>
      </c>
      <c r="AB159" s="4">
        <v>0.13732284499428599</v>
      </c>
      <c r="AC159" s="4">
        <v>0.148088300765404</v>
      </c>
      <c r="AD159" s="4">
        <v>0.21360172154766899</v>
      </c>
      <c r="AE159" s="4">
        <v>0.350714664242606</v>
      </c>
      <c r="AF159" s="4">
        <v>0.67461624842754297</v>
      </c>
      <c r="AG159" s="4">
        <v>0.94092420687085498</v>
      </c>
      <c r="AH159" s="4">
        <v>1.89046709767332</v>
      </c>
      <c r="AI159" s="4">
        <v>2.44332317633059</v>
      </c>
      <c r="AJ159" s="4">
        <v>2.7381308414941499</v>
      </c>
      <c r="AK159" s="4">
        <v>4.2125097850870397</v>
      </c>
      <c r="AL159" s="4">
        <v>3.4390142623168898</v>
      </c>
      <c r="AM159" s="4">
        <v>4.6507218018384702</v>
      </c>
      <c r="AN159" s="4">
        <v>7.1403795373654697</v>
      </c>
      <c r="AO159" s="4">
        <v>9.00610072907158</v>
      </c>
      <c r="AP159" s="4">
        <v>8.3959291723679996</v>
      </c>
      <c r="AQ159" s="4">
        <v>11.2535794729547</v>
      </c>
      <c r="AR159" s="4">
        <v>10.3041899592285</v>
      </c>
      <c r="AS159" s="4">
        <v>8.4796802878834807</v>
      </c>
      <c r="AT159" s="4">
        <v>7.0632324856512998</v>
      </c>
      <c r="AU159" s="4">
        <v>6.7831767246154904</v>
      </c>
      <c r="AV159" s="4">
        <v>4.0189008619903799</v>
      </c>
      <c r="AW159" s="4">
        <v>2.17802894007382</v>
      </c>
      <c r="AX159" s="4">
        <v>1.2164761878283401</v>
      </c>
      <c r="AY159" s="4">
        <v>0.45877583404597999</v>
      </c>
      <c r="AZ159" s="4">
        <v>0.296154592532197</v>
      </c>
      <c r="BA159" s="4">
        <v>0.161854609153573</v>
      </c>
      <c r="BB159" s="4">
        <v>7.9504401290392698E-2</v>
      </c>
    </row>
    <row r="160" spans="1:54" x14ac:dyDescent="0.25">
      <c r="A160" s="1" t="s">
        <v>1140</v>
      </c>
      <c r="B160" s="4">
        <v>2.34908111918149E-3</v>
      </c>
      <c r="C160" s="4">
        <v>8.3569596799179698E-3</v>
      </c>
      <c r="D160" s="4">
        <v>6.0473501270363102E-3</v>
      </c>
      <c r="E160" s="4">
        <v>1.25725182290889E-2</v>
      </c>
      <c r="F160" s="4">
        <v>2.2612564098603599E-2</v>
      </c>
      <c r="G160" s="4">
        <v>3.9617831186250098E-2</v>
      </c>
      <c r="H160" s="4">
        <v>4.8118771870871303E-2</v>
      </c>
      <c r="I160" s="4">
        <v>6.4812151563254705E-2</v>
      </c>
      <c r="J160" s="4">
        <v>7.2981592522206304E-2</v>
      </c>
      <c r="K160" s="4">
        <v>8.3319541862573704E-2</v>
      </c>
      <c r="L160" s="4">
        <v>9.07294644497076E-2</v>
      </c>
      <c r="M160" s="4">
        <v>8.9978636006386406E-2</v>
      </c>
      <c r="N160" s="4">
        <v>5.3972954920247999E-2</v>
      </c>
      <c r="O160" s="4">
        <v>5.1596693755038003E-2</v>
      </c>
      <c r="P160" s="4">
        <v>3.9187751511235103E-2</v>
      </c>
      <c r="Q160" s="4">
        <v>3.6020936171648102E-2</v>
      </c>
      <c r="R160" s="4">
        <v>3.6664667528737198E-2</v>
      </c>
      <c r="S160" s="4">
        <v>3.7294480040184298E-2</v>
      </c>
      <c r="T160" s="4">
        <v>4.9916700496523699E-2</v>
      </c>
      <c r="U160" s="4">
        <v>4.4203639447265998E-2</v>
      </c>
      <c r="V160" s="4">
        <v>5.8677501268188298E-2</v>
      </c>
      <c r="W160" s="4">
        <v>6.3984378772644498E-2</v>
      </c>
      <c r="X160" s="4">
        <v>9.2196191204080097E-2</v>
      </c>
      <c r="Y160" s="4">
        <v>8.2074985160906194E-2</v>
      </c>
      <c r="Z160" s="4">
        <v>9.6888825254798305E-2</v>
      </c>
      <c r="AA160" s="4">
        <v>0.11929589465530401</v>
      </c>
      <c r="AB160" s="4">
        <v>0.15954057949245001</v>
      </c>
      <c r="AC160" s="4">
        <v>0.201511526817374</v>
      </c>
      <c r="AD160" s="4">
        <v>0.223586813439246</v>
      </c>
      <c r="AE160" s="4">
        <v>0.384874786736154</v>
      </c>
      <c r="AF160" s="4">
        <v>0.72998447507712805</v>
      </c>
      <c r="AG160" s="4">
        <v>1.39519474186464</v>
      </c>
      <c r="AH160" s="4">
        <v>1.9331900348120401</v>
      </c>
      <c r="AI160" s="4">
        <v>2.6473625162005199</v>
      </c>
      <c r="AJ160" s="4">
        <v>3.1297703742629301</v>
      </c>
      <c r="AK160" s="4">
        <v>4.1170111284958901</v>
      </c>
      <c r="AL160" s="4">
        <v>4.6483313266942998</v>
      </c>
      <c r="AM160" s="4">
        <v>6.4033628682293999</v>
      </c>
      <c r="AN160" s="4">
        <v>9.5875831052359306</v>
      </c>
      <c r="AO160" s="4">
        <v>10.8374537606771</v>
      </c>
      <c r="AP160" s="4">
        <v>12.8039238699333</v>
      </c>
      <c r="AQ160" s="4">
        <v>9.6333569054825592</v>
      </c>
      <c r="AR160" s="4">
        <v>7.1875062325611401</v>
      </c>
      <c r="AS160" s="4">
        <v>6.1141013803792399</v>
      </c>
      <c r="AT160" s="4">
        <v>5.9500683164723904</v>
      </c>
      <c r="AU160" s="4">
        <v>4.5904514093435704</v>
      </c>
      <c r="AV160" s="4">
        <v>2.76199509382969</v>
      </c>
      <c r="AW160" s="4">
        <v>1.82142032357237</v>
      </c>
      <c r="AX160" s="4">
        <v>0.87933742699596495</v>
      </c>
      <c r="AY160" s="4">
        <v>0.234808263469239</v>
      </c>
      <c r="AZ160" s="4">
        <v>0.109754375359619</v>
      </c>
      <c r="BA160" s="4">
        <v>7.7864729843637598E-2</v>
      </c>
      <c r="BB160" s="4">
        <v>3.3181571820261102E-2</v>
      </c>
    </row>
    <row r="161" spans="1:54" x14ac:dyDescent="0.25">
      <c r="A161" s="1" t="s">
        <v>1141</v>
      </c>
      <c r="B161" s="4">
        <v>1.6702330669265599E-3</v>
      </c>
      <c r="C161" s="4">
        <v>1.12179551195307E-2</v>
      </c>
      <c r="D161" s="4">
        <v>1.0138040156723699E-2</v>
      </c>
      <c r="E161" s="4">
        <v>2.0058190775510101E-2</v>
      </c>
      <c r="F161" s="4">
        <v>2.29801554623425E-2</v>
      </c>
      <c r="G161" s="4">
        <v>2.7081554104674801E-2</v>
      </c>
      <c r="H161" s="4">
        <v>3.9500227708666798E-2</v>
      </c>
      <c r="I161" s="4">
        <v>4.6498615538003898E-2</v>
      </c>
      <c r="J161" s="4">
        <v>4.6050804383131902E-2</v>
      </c>
      <c r="K161" s="4">
        <v>5.2588846392474797E-2</v>
      </c>
      <c r="L161" s="4">
        <v>6.0509610332420201E-2</v>
      </c>
      <c r="M161" s="4">
        <v>4.95609639410097E-2</v>
      </c>
      <c r="N161" s="4">
        <v>4.5389730382138102E-2</v>
      </c>
      <c r="O161" s="4">
        <v>3.4887780178330503E-2</v>
      </c>
      <c r="P161" s="4">
        <v>1.9373378011400901E-2</v>
      </c>
      <c r="Q161" s="4">
        <v>1.45417047952126E-2</v>
      </c>
      <c r="R161" s="4">
        <v>1.63078063215891E-2</v>
      </c>
      <c r="S161" s="4">
        <v>1.6604241620285901E-2</v>
      </c>
      <c r="T161" s="4">
        <v>1.5953649257827201E-2</v>
      </c>
      <c r="U161" s="4">
        <v>1.4829251666482799E-2</v>
      </c>
      <c r="V161" s="4">
        <v>1.5362916672079299E-2</v>
      </c>
      <c r="W161" s="4">
        <v>1.76446203719983E-2</v>
      </c>
      <c r="X161" s="4">
        <v>1.8215570759193001E-2</v>
      </c>
      <c r="Y161" s="4">
        <v>2.5205048976912999E-2</v>
      </c>
      <c r="Z161" s="4">
        <v>2.2690713415019301E-2</v>
      </c>
      <c r="AA161" s="4">
        <v>3.3379654399778899E-2</v>
      </c>
      <c r="AB161" s="4">
        <v>3.4312443816556598E-2</v>
      </c>
      <c r="AC161" s="4">
        <v>3.9591012218451703E-2</v>
      </c>
      <c r="AD161" s="4">
        <v>6.6940865409678293E-2</v>
      </c>
      <c r="AE161" s="4">
        <v>0.113549594850052</v>
      </c>
      <c r="AF161" s="4">
        <v>0.119702707089769</v>
      </c>
      <c r="AG161" s="4">
        <v>0.25285010579831702</v>
      </c>
      <c r="AH161" s="4">
        <v>0.43275458853013898</v>
      </c>
      <c r="AI161" s="4">
        <v>0.59412798842847803</v>
      </c>
      <c r="AJ161" s="4">
        <v>0.70700093600904002</v>
      </c>
      <c r="AK161" s="4">
        <v>1.4973445984551299</v>
      </c>
      <c r="AL161" s="4">
        <v>3.8969513547086301</v>
      </c>
      <c r="AM161" s="4">
        <v>6.8097591762010197</v>
      </c>
      <c r="AN161" s="4">
        <v>8.9300329396050309</v>
      </c>
      <c r="AO161" s="4">
        <v>13.829062629964699</v>
      </c>
      <c r="AP161" s="4">
        <v>12.1123714634968</v>
      </c>
      <c r="AQ161" s="4">
        <v>9.1933593342327402</v>
      </c>
      <c r="AR161" s="4">
        <v>8.7160662472754495</v>
      </c>
      <c r="AS161" s="4">
        <v>9.75796374314913</v>
      </c>
      <c r="AT161" s="4">
        <v>8.4896926264857804</v>
      </c>
      <c r="AU161" s="4">
        <v>5.7172607420857799</v>
      </c>
      <c r="AV161" s="4">
        <v>3.9220965035933202</v>
      </c>
      <c r="AW161" s="4">
        <v>2.47572844221237</v>
      </c>
      <c r="AX161" s="4">
        <v>1.1111917806229801</v>
      </c>
      <c r="AY161" s="4">
        <v>0.241838035324381</v>
      </c>
      <c r="AZ161" s="4">
        <v>0.12770496995897301</v>
      </c>
      <c r="BA161" s="4">
        <v>7.3759864951064902E-2</v>
      </c>
      <c r="BB161" s="4">
        <v>3.8744041716605497E-2</v>
      </c>
    </row>
    <row r="162" spans="1:54" x14ac:dyDescent="0.25">
      <c r="A162" s="1" t="s">
        <v>1142</v>
      </c>
      <c r="B162" s="4">
        <v>1.03346830180478E-3</v>
      </c>
      <c r="C162" s="4">
        <v>8.3936889765289097E-3</v>
      </c>
      <c r="D162" s="4">
        <v>6.3313084067857699E-3</v>
      </c>
      <c r="E162" s="4">
        <v>1.21893105910821E-2</v>
      </c>
      <c r="F162" s="4">
        <v>2.62031645940859E-2</v>
      </c>
      <c r="G162" s="4">
        <v>5.2692723670450699E-2</v>
      </c>
      <c r="H162" s="4">
        <v>5.8162486750356499E-2</v>
      </c>
      <c r="I162" s="4">
        <v>8.1275559191270205E-2</v>
      </c>
      <c r="J162" s="4">
        <v>9.4763056796144607E-2</v>
      </c>
      <c r="K162" s="4">
        <v>0.111781416183067</v>
      </c>
      <c r="L162" s="4">
        <v>0.106940249187361</v>
      </c>
      <c r="M162" s="4">
        <v>0.101571571414174</v>
      </c>
      <c r="N162" s="4">
        <v>8.7667066487227704E-2</v>
      </c>
      <c r="O162" s="4">
        <v>6.9073259499013703E-2</v>
      </c>
      <c r="P162" s="4">
        <v>6.1216888740958902E-2</v>
      </c>
      <c r="Q162" s="4">
        <v>5.0298870790278602E-2</v>
      </c>
      <c r="R162" s="4">
        <v>6.0015262246680801E-2</v>
      </c>
      <c r="S162" s="4">
        <v>5.8905372004162897E-2</v>
      </c>
      <c r="T162" s="4">
        <v>6.5136377130169801E-2</v>
      </c>
      <c r="U162" s="4">
        <v>6.4319534491308603E-2</v>
      </c>
      <c r="V162" s="4">
        <v>7.9502031004099805E-2</v>
      </c>
      <c r="W162" s="4">
        <v>8.6773887186041898E-2</v>
      </c>
      <c r="X162" s="4">
        <v>0.11578173813774099</v>
      </c>
      <c r="Y162" s="4">
        <v>0.12799806074860601</v>
      </c>
      <c r="Z162" s="4">
        <v>0.15715906449387099</v>
      </c>
      <c r="AA162" s="4">
        <v>0.17733738048713399</v>
      </c>
      <c r="AB162" s="4">
        <v>0.22459583899967001</v>
      </c>
      <c r="AC162" s="4">
        <v>0.250030435617077</v>
      </c>
      <c r="AD162" s="4">
        <v>0.42503437951974798</v>
      </c>
      <c r="AE162" s="4">
        <v>0.65322037686633405</v>
      </c>
      <c r="AF162" s="4">
        <v>1.0039360464890801</v>
      </c>
      <c r="AG162" s="4">
        <v>1.95997603449626</v>
      </c>
      <c r="AH162" s="4">
        <v>2.9640293983960802</v>
      </c>
      <c r="AI162" s="4">
        <v>3.7171772416331601</v>
      </c>
      <c r="AJ162" s="4">
        <v>3.5778153675833599</v>
      </c>
      <c r="AK162" s="4">
        <v>5.1284202836158901</v>
      </c>
      <c r="AL162" s="4">
        <v>5.94036118373847</v>
      </c>
      <c r="AM162" s="4">
        <v>8.46204109200578</v>
      </c>
      <c r="AN162" s="4">
        <v>12.040878199698399</v>
      </c>
      <c r="AO162" s="4">
        <v>11.4847477691498</v>
      </c>
      <c r="AP162" s="4">
        <v>9.77443580034506</v>
      </c>
      <c r="AQ162" s="4">
        <v>6.8104443730405402</v>
      </c>
      <c r="AR162" s="4">
        <v>5.6600102826717897</v>
      </c>
      <c r="AS162" s="4">
        <v>5.7666944144324299</v>
      </c>
      <c r="AT162" s="4">
        <v>3.9737835764596299</v>
      </c>
      <c r="AU162" s="4">
        <v>3.6673956825905001</v>
      </c>
      <c r="AV162" s="4">
        <v>2.3160071143041998</v>
      </c>
      <c r="AW162" s="4">
        <v>1.3666199585866201</v>
      </c>
      <c r="AX162" s="4">
        <v>0.64910196696462596</v>
      </c>
      <c r="AY162" s="4">
        <v>0.14029998719863701</v>
      </c>
      <c r="AZ162" s="4">
        <v>6.0238931688310002E-2</v>
      </c>
      <c r="BA162" s="4">
        <v>4.0627425153035197E-2</v>
      </c>
      <c r="BB162" s="4">
        <v>1.9554041245159099E-2</v>
      </c>
    </row>
    <row r="163" spans="1:54" x14ac:dyDescent="0.25">
      <c r="A163" s="1" t="s">
        <v>1143</v>
      </c>
      <c r="B163" s="4">
        <v>2.4686696457989401E-3</v>
      </c>
      <c r="C163" s="4">
        <v>8.0836793118498201E-3</v>
      </c>
      <c r="D163" s="4">
        <v>7.9743426824888004E-3</v>
      </c>
      <c r="E163" s="4">
        <v>1.3616397919391199E-2</v>
      </c>
      <c r="F163" s="4">
        <v>2.5021920449746202E-2</v>
      </c>
      <c r="G163" s="4">
        <v>4.25179054545324E-2</v>
      </c>
      <c r="H163" s="4">
        <v>5.9927211412640902E-2</v>
      </c>
      <c r="I163" s="4">
        <v>7.5920193208094705E-2</v>
      </c>
      <c r="J163" s="4">
        <v>7.8693210529185306E-2</v>
      </c>
      <c r="K163" s="4">
        <v>8.1755520720237507E-2</v>
      </c>
      <c r="L163" s="4">
        <v>7.6452273227774994E-2</v>
      </c>
      <c r="M163" s="4">
        <v>7.0045006757867401E-2</v>
      </c>
      <c r="N163" s="4">
        <v>6.4119085411352195E-2</v>
      </c>
      <c r="O163" s="4">
        <v>5.2226204903544599E-2</v>
      </c>
      <c r="P163" s="4">
        <v>3.7889070354826498E-2</v>
      </c>
      <c r="Q163" s="4">
        <v>3.2818598735215303E-2</v>
      </c>
      <c r="R163" s="4">
        <v>3.37700490176513E-2</v>
      </c>
      <c r="S163" s="4">
        <v>4.1976634907266101E-2</v>
      </c>
      <c r="T163" s="4">
        <v>4.78530591423958E-2</v>
      </c>
      <c r="U163" s="4">
        <v>4.2089240786712001E-2</v>
      </c>
      <c r="V163" s="4">
        <v>4.6807462012680101E-2</v>
      </c>
      <c r="W163" s="4">
        <v>6.5011465966648405E-2</v>
      </c>
      <c r="X163" s="4">
        <v>6.5531253754492105E-2</v>
      </c>
      <c r="Y163" s="4">
        <v>7.3046894066814194E-2</v>
      </c>
      <c r="Z163" s="4">
        <v>9.3141580222116799E-2</v>
      </c>
      <c r="AA163" s="4">
        <v>9.9740322067839296E-2</v>
      </c>
      <c r="AB163" s="4">
        <v>0.11581856515455299</v>
      </c>
      <c r="AC163" s="4">
        <v>0.159557421037161</v>
      </c>
      <c r="AD163" s="4">
        <v>0.211976195167837</v>
      </c>
      <c r="AE163" s="4">
        <v>0.36184306007433997</v>
      </c>
      <c r="AF163" s="4">
        <v>0.48878269783813399</v>
      </c>
      <c r="AG163" s="4">
        <v>0.89902794596207503</v>
      </c>
      <c r="AH163" s="4">
        <v>1.36684511048017</v>
      </c>
      <c r="AI163" s="4">
        <v>2.1637141502725501</v>
      </c>
      <c r="AJ163" s="4">
        <v>2.4179313859764799</v>
      </c>
      <c r="AK163" s="4">
        <v>2.9861182353017002</v>
      </c>
      <c r="AL163" s="4">
        <v>4.4881516333107703</v>
      </c>
      <c r="AM163" s="4">
        <v>7.5765508462065103</v>
      </c>
      <c r="AN163" s="4">
        <v>9.2605643835313192</v>
      </c>
      <c r="AO163" s="4">
        <v>15.6555993371335</v>
      </c>
      <c r="AP163" s="4">
        <v>12.7579428045462</v>
      </c>
      <c r="AQ163" s="4">
        <v>11.1019517039633</v>
      </c>
      <c r="AR163" s="4">
        <v>7.2267211312142496</v>
      </c>
      <c r="AS163" s="4">
        <v>6.3805277140321799</v>
      </c>
      <c r="AT163" s="4">
        <v>4.7538942951737102</v>
      </c>
      <c r="AU163" s="4">
        <v>3.7273409677175602</v>
      </c>
      <c r="AV163" s="4">
        <v>2.2346338585927201</v>
      </c>
      <c r="AW163" s="4">
        <v>1.18474210424735</v>
      </c>
      <c r="AX163" s="4">
        <v>0.670483169978493</v>
      </c>
      <c r="AY163" s="4">
        <v>0.245081948717531</v>
      </c>
      <c r="AZ163" s="4">
        <v>0.114552718868608</v>
      </c>
      <c r="BA163" s="4">
        <v>6.5369295455687801E-2</v>
      </c>
      <c r="BB163" s="4">
        <v>4.5780067376128199E-2</v>
      </c>
    </row>
    <row r="164" spans="1:54" x14ac:dyDescent="0.25">
      <c r="A164" s="1" t="s">
        <v>1144</v>
      </c>
      <c r="B164" s="4">
        <v>2.3040695826610199E-3</v>
      </c>
      <c r="C164" s="4">
        <v>7.6951219522045297E-3</v>
      </c>
      <c r="D164" s="4">
        <v>1.0111289476408301E-2</v>
      </c>
      <c r="E164" s="4">
        <v>1.2644949402290001E-2</v>
      </c>
      <c r="F164" s="4">
        <v>2.56377699262181E-2</v>
      </c>
      <c r="G164" s="4">
        <v>4.8558499137068403E-2</v>
      </c>
      <c r="H164" s="4">
        <v>4.5968346522732399E-2</v>
      </c>
      <c r="I164" s="4">
        <v>5.5317626432131201E-2</v>
      </c>
      <c r="J164" s="4">
        <v>7.4278422146350304E-2</v>
      </c>
      <c r="K164" s="4">
        <v>9.2472898125281602E-2</v>
      </c>
      <c r="L164" s="4">
        <v>0.10088705650869099</v>
      </c>
      <c r="M164" s="4">
        <v>8.6469337844986005E-2</v>
      </c>
      <c r="N164" s="4">
        <v>6.0829952887651702E-2</v>
      </c>
      <c r="O164" s="4">
        <v>4.6100736684419802E-2</v>
      </c>
      <c r="P164" s="4">
        <v>4.2713373003146503E-2</v>
      </c>
      <c r="Q164" s="4">
        <v>3.18038408311897E-2</v>
      </c>
      <c r="R164" s="4">
        <v>3.74748087928371E-2</v>
      </c>
      <c r="S164" s="4">
        <v>3.4409508377666403E-2</v>
      </c>
      <c r="T164" s="4">
        <v>4.8140693214378999E-2</v>
      </c>
      <c r="U164" s="4">
        <v>4.38439432235702E-2</v>
      </c>
      <c r="V164" s="4">
        <v>6.2824617538860802E-2</v>
      </c>
      <c r="W164" s="4">
        <v>5.96419607534917E-2</v>
      </c>
      <c r="X164" s="4">
        <v>7.1661261909681195E-2</v>
      </c>
      <c r="Y164" s="4">
        <v>7.9746260786326795E-2</v>
      </c>
      <c r="Z164" s="4">
        <v>9.1353782734446998E-2</v>
      </c>
      <c r="AA164" s="4">
        <v>0.104332135184269</v>
      </c>
      <c r="AB164" s="4">
        <v>0.13792655937878101</v>
      </c>
      <c r="AC164" s="4">
        <v>0.161605879917744</v>
      </c>
      <c r="AD164" s="4">
        <v>0.22243022174918201</v>
      </c>
      <c r="AE164" s="4">
        <v>0.35401634017428302</v>
      </c>
      <c r="AF164" s="4">
        <v>0.66287200599998997</v>
      </c>
      <c r="AG164" s="4">
        <v>1.2703873923206901</v>
      </c>
      <c r="AH164" s="4">
        <v>1.6147670704085899</v>
      </c>
      <c r="AI164" s="4">
        <v>2.2568814790466099</v>
      </c>
      <c r="AJ164" s="4">
        <v>2.4469874541463001</v>
      </c>
      <c r="AK164" s="4">
        <v>3.6099877057271401</v>
      </c>
      <c r="AL164" s="4">
        <v>4.9171793331650004</v>
      </c>
      <c r="AM164" s="4">
        <v>6.7409981402684496</v>
      </c>
      <c r="AN164" s="4">
        <v>9.0857552400511992</v>
      </c>
      <c r="AO164" s="4">
        <v>12.486304563189799</v>
      </c>
      <c r="AP164" s="4">
        <v>12.3226848924322</v>
      </c>
      <c r="AQ164" s="4">
        <v>9.7305329781331409</v>
      </c>
      <c r="AR164" s="4">
        <v>6.94147674670028</v>
      </c>
      <c r="AS164" s="4">
        <v>6.4874276867590801</v>
      </c>
      <c r="AT164" s="4">
        <v>5.0710468698423998</v>
      </c>
      <c r="AU164" s="4">
        <v>5.2601991598340296</v>
      </c>
      <c r="AV164" s="4">
        <v>3.3900597845479998</v>
      </c>
      <c r="AW164" s="4">
        <v>2.0221839372417398</v>
      </c>
      <c r="AX164" s="4">
        <v>0.86301056451682501</v>
      </c>
      <c r="AY164" s="4">
        <v>0.27388718794461198</v>
      </c>
      <c r="AZ164" s="4">
        <v>0.15071661154897201</v>
      </c>
      <c r="BA164" s="4">
        <v>8.9990194017462E-2</v>
      </c>
      <c r="BB164" s="4">
        <v>5.1461737958581402E-2</v>
      </c>
    </row>
    <row r="165" spans="1:54" x14ac:dyDescent="0.25">
      <c r="A165" s="1" t="s">
        <v>1145</v>
      </c>
      <c r="B165" s="4">
        <v>9.2651143780210705E-4</v>
      </c>
      <c r="C165" s="4">
        <v>7.1824059221719302E-3</v>
      </c>
      <c r="D165" s="4">
        <v>7.00054180155593E-3</v>
      </c>
      <c r="E165" s="4">
        <v>1.1640237979548799E-2</v>
      </c>
      <c r="F165" s="4">
        <v>2.0409461725992398E-2</v>
      </c>
      <c r="G165" s="4">
        <v>4.5969325096915703E-2</v>
      </c>
      <c r="H165" s="4">
        <v>4.80776226380948E-2</v>
      </c>
      <c r="I165" s="4">
        <v>5.6256846033014701E-2</v>
      </c>
      <c r="J165" s="4">
        <v>6.0200882769508697E-2</v>
      </c>
      <c r="K165" s="4">
        <v>8.8079577514681498E-2</v>
      </c>
      <c r="L165" s="4">
        <v>6.5653267650995994E-2</v>
      </c>
      <c r="M165" s="4">
        <v>8.3584856577359298E-2</v>
      </c>
      <c r="N165" s="4">
        <v>5.4093438613352599E-2</v>
      </c>
      <c r="O165" s="4">
        <v>5.2681813479652298E-2</v>
      </c>
      <c r="P165" s="4">
        <v>3.67707146117498E-2</v>
      </c>
      <c r="Q165" s="4">
        <v>3.86867405508571E-2</v>
      </c>
      <c r="R165" s="4">
        <v>3.3714482939104999E-2</v>
      </c>
      <c r="S165" s="4">
        <v>3.9251431935095199E-2</v>
      </c>
      <c r="T165" s="4">
        <v>4.88308339736283E-2</v>
      </c>
      <c r="U165" s="4">
        <v>5.0399654641352098E-2</v>
      </c>
      <c r="V165" s="4">
        <v>5.4659424578744897E-2</v>
      </c>
      <c r="W165" s="4">
        <v>6.1107475993821901E-2</v>
      </c>
      <c r="X165" s="4">
        <v>6.7577350279016193E-2</v>
      </c>
      <c r="Y165" s="4">
        <v>7.51694973908235E-2</v>
      </c>
      <c r="Z165" s="4">
        <v>8.6062051158894898E-2</v>
      </c>
      <c r="AA165" s="4">
        <v>9.6412039898745305E-2</v>
      </c>
      <c r="AB165" s="4">
        <v>0.14523584204003001</v>
      </c>
      <c r="AC165" s="4">
        <v>0.18484388121213599</v>
      </c>
      <c r="AD165" s="4">
        <v>0.22685598327006801</v>
      </c>
      <c r="AE165" s="4">
        <v>0.32041390428838001</v>
      </c>
      <c r="AF165" s="4">
        <v>0.64788849147146599</v>
      </c>
      <c r="AG165" s="4">
        <v>1.37185884985822</v>
      </c>
      <c r="AH165" s="4">
        <v>1.7129880154750701</v>
      </c>
      <c r="AI165" s="4">
        <v>2.5020887718449698</v>
      </c>
      <c r="AJ165" s="4">
        <v>3.0302147060283202</v>
      </c>
      <c r="AK165" s="4">
        <v>3.3400586723118599</v>
      </c>
      <c r="AL165" s="4">
        <v>4.2320574243781701</v>
      </c>
      <c r="AM165" s="4">
        <v>6.4453581873788801</v>
      </c>
      <c r="AN165" s="4">
        <v>8.2623016961896099</v>
      </c>
      <c r="AO165" s="4">
        <v>10.99778237984</v>
      </c>
      <c r="AP165" s="4">
        <v>11.024035733641799</v>
      </c>
      <c r="AQ165" s="4">
        <v>8.5407040859550101</v>
      </c>
      <c r="AR165" s="4">
        <v>8.1829276217618094</v>
      </c>
      <c r="AS165" s="4">
        <v>7.5902060679099801</v>
      </c>
      <c r="AT165" s="4">
        <v>7.5849181822618403</v>
      </c>
      <c r="AU165" s="4">
        <v>5.3884971234785199</v>
      </c>
      <c r="AV165" s="4">
        <v>3.8386552530434499</v>
      </c>
      <c r="AW165" s="4">
        <v>1.7059515903051501</v>
      </c>
      <c r="AX165" s="4">
        <v>1.10563967660734</v>
      </c>
      <c r="AY165" s="4">
        <v>0.215389114081869</v>
      </c>
      <c r="AZ165" s="4">
        <v>5.8718847848471097E-2</v>
      </c>
      <c r="BA165" s="4">
        <v>3.8580738719322098E-2</v>
      </c>
      <c r="BB165" s="4">
        <v>1.5430671605751701E-2</v>
      </c>
    </row>
    <row r="166" spans="1:54" x14ac:dyDescent="0.25">
      <c r="A166" s="1" t="s">
        <v>1146</v>
      </c>
      <c r="B166" s="4">
        <v>2.8359467382769502E-3</v>
      </c>
      <c r="C166" s="4">
        <v>8.1085272781506804E-3</v>
      </c>
      <c r="D166" s="4">
        <v>7.8551163573603693E-3</v>
      </c>
      <c r="E166" s="4">
        <v>1.25186568648444E-2</v>
      </c>
      <c r="F166" s="4">
        <v>1.6456008486588101E-2</v>
      </c>
      <c r="G166" s="4">
        <v>3.7315635643479901E-2</v>
      </c>
      <c r="H166" s="4">
        <v>4.5702795909812903E-2</v>
      </c>
      <c r="I166" s="4">
        <v>5.01742198849233E-2</v>
      </c>
      <c r="J166" s="4">
        <v>7.1356214405451507E-2</v>
      </c>
      <c r="K166" s="4">
        <v>7.2051128762417399E-2</v>
      </c>
      <c r="L166" s="4">
        <v>6.0120801006902903E-2</v>
      </c>
      <c r="M166" s="4">
        <v>7.5261267881578803E-2</v>
      </c>
      <c r="N166" s="4">
        <v>7.1696385695102297E-2</v>
      </c>
      <c r="O166" s="4">
        <v>4.6192571802660502E-2</v>
      </c>
      <c r="P166" s="4">
        <v>3.8229158793386703E-2</v>
      </c>
      <c r="Q166" s="4">
        <v>2.92224927321839E-2</v>
      </c>
      <c r="R166" s="4">
        <v>3.38061692669872E-2</v>
      </c>
      <c r="S166" s="4">
        <v>3.4544687332271597E-2</v>
      </c>
      <c r="T166" s="4">
        <v>4.2105334559505603E-2</v>
      </c>
      <c r="U166" s="4">
        <v>4.0866296564365301E-2</v>
      </c>
      <c r="V166" s="4">
        <v>4.4298518882577402E-2</v>
      </c>
      <c r="W166" s="4">
        <v>4.9489581132747797E-2</v>
      </c>
      <c r="X166" s="4">
        <v>5.0473591352457499E-2</v>
      </c>
      <c r="Y166" s="4">
        <v>7.09407297301686E-2</v>
      </c>
      <c r="Z166" s="4">
        <v>7.0367829003553498E-2</v>
      </c>
      <c r="AA166" s="4">
        <v>9.1320906650807804E-2</v>
      </c>
      <c r="AB166" s="4">
        <v>0.109433638504146</v>
      </c>
      <c r="AC166" s="4">
        <v>0.14237839198581601</v>
      </c>
      <c r="AD166" s="4">
        <v>0.198443563709332</v>
      </c>
      <c r="AE166" s="4">
        <v>0.33411232646844902</v>
      </c>
      <c r="AF166" s="4">
        <v>0.55700401102097197</v>
      </c>
      <c r="AG166" s="4">
        <v>0.83753165795742701</v>
      </c>
      <c r="AH166" s="4">
        <v>1.3173973605656499</v>
      </c>
      <c r="AI166" s="4">
        <v>1.9460878005759401</v>
      </c>
      <c r="AJ166" s="4">
        <v>2.4233428665365699</v>
      </c>
      <c r="AK166" s="4">
        <v>3.2955543924650401</v>
      </c>
      <c r="AL166" s="4">
        <v>3.8698189037555801</v>
      </c>
      <c r="AM166" s="4">
        <v>6.6928394525727004</v>
      </c>
      <c r="AN166" s="4">
        <v>10.258907089570901</v>
      </c>
      <c r="AO166" s="4">
        <v>11.647927317337301</v>
      </c>
      <c r="AP166" s="4">
        <v>11.516868278598301</v>
      </c>
      <c r="AQ166" s="4">
        <v>9.4403737081496502</v>
      </c>
      <c r="AR166" s="4">
        <v>8.7905027387847401</v>
      </c>
      <c r="AS166" s="4">
        <v>8.3014980455622993</v>
      </c>
      <c r="AT166" s="4">
        <v>6.6142112615081299</v>
      </c>
      <c r="AU166" s="4">
        <v>4.6644649992505096</v>
      </c>
      <c r="AV166" s="4">
        <v>2.71710835484209</v>
      </c>
      <c r="AW166" s="4">
        <v>1.55493435175872</v>
      </c>
      <c r="AX166" s="4">
        <v>0.93559037744747797</v>
      </c>
      <c r="AY166" s="4">
        <v>0.303087512903916</v>
      </c>
      <c r="AZ166" s="4">
        <v>0.18665165905562001</v>
      </c>
      <c r="BA166" s="4">
        <v>0.111154007728873</v>
      </c>
      <c r="BB166" s="4">
        <v>5.94653586652737E-2</v>
      </c>
    </row>
    <row r="167" spans="1:54" x14ac:dyDescent="0.25">
      <c r="A167" s="1" t="s">
        <v>1147</v>
      </c>
      <c r="B167" s="4">
        <v>6.2011436598852603E-3</v>
      </c>
      <c r="C167" s="4">
        <v>6.70336533416127E-3</v>
      </c>
      <c r="D167" s="4">
        <v>7.29959109403025E-3</v>
      </c>
      <c r="E167" s="4">
        <v>1.6267132570810899E-2</v>
      </c>
      <c r="F167" s="4">
        <v>2.3335978056676199E-2</v>
      </c>
      <c r="G167" s="4">
        <v>3.9666146849780003E-2</v>
      </c>
      <c r="H167" s="4">
        <v>4.19592728086862E-2</v>
      </c>
      <c r="I167" s="4">
        <v>5.2769268479747097E-2</v>
      </c>
      <c r="J167" s="4">
        <v>7.7765672675254097E-2</v>
      </c>
      <c r="K167" s="4">
        <v>8.0758821443015202E-2</v>
      </c>
      <c r="L167" s="4">
        <v>7.7480025758266902E-2</v>
      </c>
      <c r="M167" s="4">
        <v>6.5573769190965206E-2</v>
      </c>
      <c r="N167" s="4">
        <v>5.0040331531092198E-2</v>
      </c>
      <c r="O167" s="4">
        <v>4.3929123954095498E-2</v>
      </c>
      <c r="P167" s="4">
        <v>3.2847939550996699E-2</v>
      </c>
      <c r="Q167" s="4">
        <v>3.1741368735829001E-2</v>
      </c>
      <c r="R167" s="4">
        <v>3.5877559642996902E-2</v>
      </c>
      <c r="S167" s="4">
        <v>3.5359216592708201E-2</v>
      </c>
      <c r="T167" s="4">
        <v>3.8181152443064803E-2</v>
      </c>
      <c r="U167" s="4">
        <v>4.1040966235492499E-2</v>
      </c>
      <c r="V167" s="4">
        <v>4.8849694968425297E-2</v>
      </c>
      <c r="W167" s="4">
        <v>5.90230848982147E-2</v>
      </c>
      <c r="X167" s="4">
        <v>6.6623584367262803E-2</v>
      </c>
      <c r="Y167" s="4">
        <v>5.9742794342484702E-2</v>
      </c>
      <c r="Z167" s="4">
        <v>8.6996486951415694E-2</v>
      </c>
      <c r="AA167" s="4">
        <v>0.110803153595474</v>
      </c>
      <c r="AB167" s="4">
        <v>0.124499311264475</v>
      </c>
      <c r="AC167" s="4">
        <v>0.13291487824241999</v>
      </c>
      <c r="AD167" s="4">
        <v>0.19366628765834901</v>
      </c>
      <c r="AE167" s="4">
        <v>0.30268919033571801</v>
      </c>
      <c r="AF167" s="4">
        <v>0.46496645965599098</v>
      </c>
      <c r="AG167" s="4">
        <v>0.92781241451836505</v>
      </c>
      <c r="AH167" s="4">
        <v>1.8737853980131201</v>
      </c>
      <c r="AI167" s="4">
        <v>2.1735426503640598</v>
      </c>
      <c r="AJ167" s="4">
        <v>2.8185797517166802</v>
      </c>
      <c r="AK167" s="4">
        <v>2.3466852395187199</v>
      </c>
      <c r="AL167" s="4">
        <v>3.5358269640036699</v>
      </c>
      <c r="AM167" s="4">
        <v>4.3456728952509103</v>
      </c>
      <c r="AN167" s="4">
        <v>6.0519293651635202</v>
      </c>
      <c r="AO167" s="4">
        <v>8.3069528617841701</v>
      </c>
      <c r="AP167" s="4">
        <v>11.5374533934512</v>
      </c>
      <c r="AQ167" s="4">
        <v>10.8787604083719</v>
      </c>
      <c r="AR167" s="4">
        <v>11.3538465089207</v>
      </c>
      <c r="AS167" s="4">
        <v>9.2579292034795309</v>
      </c>
      <c r="AT167" s="4">
        <v>9.1051499288378892</v>
      </c>
      <c r="AU167" s="4">
        <v>5.2239347477371103</v>
      </c>
      <c r="AV167" s="4">
        <v>3.4225844097518499</v>
      </c>
      <c r="AW167" s="4">
        <v>2.4287738490844801</v>
      </c>
      <c r="AX167" s="4">
        <v>0.74719938197693903</v>
      </c>
      <c r="AY167" s="4">
        <v>0.51852642240412705</v>
      </c>
      <c r="AZ167" s="4">
        <v>0.36782265926548902</v>
      </c>
      <c r="BA167" s="4">
        <v>0.212421391676274</v>
      </c>
      <c r="BB167" s="4">
        <v>0.109237381821449</v>
      </c>
    </row>
    <row r="168" spans="1:54" x14ac:dyDescent="0.25">
      <c r="A168" s="1" t="s">
        <v>1148</v>
      </c>
      <c r="B168" s="4">
        <v>6.33098747081969E-4</v>
      </c>
      <c r="C168" s="4">
        <v>7.1212648882437099E-3</v>
      </c>
      <c r="D168" s="4">
        <v>7.9275449832017907E-3</v>
      </c>
      <c r="E168" s="4">
        <v>8.6564190738075003E-3</v>
      </c>
      <c r="F168" s="4">
        <v>1.8329348860592599E-2</v>
      </c>
      <c r="G168" s="4">
        <v>3.4956595134448397E-2</v>
      </c>
      <c r="H168" s="4">
        <v>5.1678659303488E-2</v>
      </c>
      <c r="I168" s="4">
        <v>5.9990130485560303E-2</v>
      </c>
      <c r="J168" s="4">
        <v>7.1565099743557306E-2</v>
      </c>
      <c r="K168" s="4">
        <v>8.9286375009775598E-2</v>
      </c>
      <c r="L168" s="4">
        <v>8.0830209941296804E-2</v>
      </c>
      <c r="M168" s="4">
        <v>6.08235560929761E-2</v>
      </c>
      <c r="N168" s="4">
        <v>6.7562194250056606E-2</v>
      </c>
      <c r="O168" s="4">
        <v>4.5161689787599699E-2</v>
      </c>
      <c r="P168" s="4">
        <v>4.4063394057145197E-2</v>
      </c>
      <c r="Q168" s="4">
        <v>3.6145993131184898E-2</v>
      </c>
      <c r="R168" s="4">
        <v>3.9341962100949902E-2</v>
      </c>
      <c r="S168" s="4">
        <v>4.2957629020744799E-2</v>
      </c>
      <c r="T168" s="4">
        <v>4.4323590922714803E-2</v>
      </c>
      <c r="U168" s="4">
        <v>4.9374877359668203E-2</v>
      </c>
      <c r="V168" s="4">
        <v>6.1703703323714797E-2</v>
      </c>
      <c r="W168" s="4">
        <v>7.4566100057030904E-2</v>
      </c>
      <c r="X168" s="4">
        <v>7.1985580723379905E-2</v>
      </c>
      <c r="Y168" s="4">
        <v>7.6598477966898601E-2</v>
      </c>
      <c r="Z168" s="4">
        <v>9.7193351420311602E-2</v>
      </c>
      <c r="AA168" s="4">
        <v>0.114039963605623</v>
      </c>
      <c r="AB168" s="4">
        <v>0.12705743328020599</v>
      </c>
      <c r="AC168" s="4">
        <v>0.17115786978835701</v>
      </c>
      <c r="AD168" s="4">
        <v>0.21252649724898301</v>
      </c>
      <c r="AE168" s="4">
        <v>0.39791028236152098</v>
      </c>
      <c r="AF168" s="4">
        <v>0.70814227992291601</v>
      </c>
      <c r="AG168" s="4">
        <v>1.49615592569909</v>
      </c>
      <c r="AH168" s="4">
        <v>1.7040217174857299</v>
      </c>
      <c r="AI168" s="4">
        <v>3.0185175194706</v>
      </c>
      <c r="AJ168" s="4">
        <v>3.5051132085483601</v>
      </c>
      <c r="AK168" s="4">
        <v>3.6949574390387601</v>
      </c>
      <c r="AL168" s="4">
        <v>4.0373464298154902</v>
      </c>
      <c r="AM168" s="4">
        <v>5.6797371597417596</v>
      </c>
      <c r="AN168" s="4">
        <v>8.9282342247734103</v>
      </c>
      <c r="AO168" s="4">
        <v>8.4511841497668492</v>
      </c>
      <c r="AP168" s="4">
        <v>9.6591582188795808</v>
      </c>
      <c r="AQ168" s="4">
        <v>8.9800299336735794</v>
      </c>
      <c r="AR168" s="4">
        <v>8.2005299848228805</v>
      </c>
      <c r="AS168" s="4">
        <v>6.2931944449876402</v>
      </c>
      <c r="AT168" s="4">
        <v>7.9339434960134803</v>
      </c>
      <c r="AU168" s="4">
        <v>6.3999458957788002</v>
      </c>
      <c r="AV168" s="4">
        <v>4.5620991043649903</v>
      </c>
      <c r="AW168" s="4">
        <v>2.98029925857543</v>
      </c>
      <c r="AX168" s="4">
        <v>1.2059863032328</v>
      </c>
      <c r="AY168" s="4">
        <v>0.219741371693881</v>
      </c>
      <c r="AZ168" s="4">
        <v>4.6955234745099897E-2</v>
      </c>
      <c r="BA168" s="4">
        <v>1.84738193522672E-2</v>
      </c>
      <c r="BB168" s="4">
        <v>1.0763986946468299E-2</v>
      </c>
    </row>
    <row r="169" spans="1:54" x14ac:dyDescent="0.25">
      <c r="A169" s="1" t="s">
        <v>1149</v>
      </c>
      <c r="B169" s="4">
        <v>1.7961657425186401E-3</v>
      </c>
      <c r="C169" s="4">
        <v>1.05795779395373E-2</v>
      </c>
      <c r="D169" s="4">
        <v>7.9720303888369207E-3</v>
      </c>
      <c r="E169" s="4">
        <v>1.47596334403151E-2</v>
      </c>
      <c r="F169" s="4">
        <v>2.1888120354099799E-2</v>
      </c>
      <c r="G169" s="4">
        <v>2.9295207499161601E-2</v>
      </c>
      <c r="H169" s="4">
        <v>3.8400006253726103E-2</v>
      </c>
      <c r="I169" s="4">
        <v>4.9489531254756199E-2</v>
      </c>
      <c r="J169" s="4">
        <v>5.5319618351908399E-2</v>
      </c>
      <c r="K169" s="4">
        <v>6.4199821758457801E-2</v>
      </c>
      <c r="L169" s="4">
        <v>5.4609766757380898E-2</v>
      </c>
      <c r="M169" s="4">
        <v>4.7132147658952503E-2</v>
      </c>
      <c r="N169" s="4">
        <v>4.7587515887742002E-2</v>
      </c>
      <c r="O169" s="4">
        <v>3.6879484532998198E-2</v>
      </c>
      <c r="P169" s="4">
        <v>2.0224493576407401E-2</v>
      </c>
      <c r="Q169" s="4">
        <v>1.3828809271505701E-2</v>
      </c>
      <c r="R169" s="4">
        <v>1.75868513745541E-2</v>
      </c>
      <c r="S169" s="4">
        <v>1.74060904751175E-2</v>
      </c>
      <c r="T169" s="4">
        <v>2.19133145825301E-2</v>
      </c>
      <c r="U169" s="4">
        <v>1.8001776093631801E-2</v>
      </c>
      <c r="V169" s="4">
        <v>2.1137485872188898E-2</v>
      </c>
      <c r="W169" s="4">
        <v>2.6138855745851099E-2</v>
      </c>
      <c r="X169" s="4">
        <v>2.8373338860656801E-2</v>
      </c>
      <c r="Y169" s="4">
        <v>2.7352435808837301E-2</v>
      </c>
      <c r="Z169" s="4">
        <v>4.2329095074943202E-2</v>
      </c>
      <c r="AA169" s="4">
        <v>4.4798568635728203E-2</v>
      </c>
      <c r="AB169" s="4">
        <v>4.0704801165918902E-2</v>
      </c>
      <c r="AC169" s="4">
        <v>6.2951482261493705E-2</v>
      </c>
      <c r="AD169" s="4">
        <v>9.0834846752451501E-2</v>
      </c>
      <c r="AE169" s="4">
        <v>0.13772940338599701</v>
      </c>
      <c r="AF169" s="4">
        <v>0.24801962364508701</v>
      </c>
      <c r="AG169" s="4">
        <v>0.42895011465775401</v>
      </c>
      <c r="AH169" s="4">
        <v>0.54187538409732405</v>
      </c>
      <c r="AI169" s="4">
        <v>0.80455070559187503</v>
      </c>
      <c r="AJ169" s="4">
        <v>0.98242927429997895</v>
      </c>
      <c r="AK169" s="4">
        <v>1.45955961859435</v>
      </c>
      <c r="AL169" s="4">
        <v>3.6562484047433101</v>
      </c>
      <c r="AM169" s="4">
        <v>5.2894005511712399</v>
      </c>
      <c r="AN169" s="4">
        <v>8.7379803777238898</v>
      </c>
      <c r="AO169" s="4">
        <v>14.6304881487322</v>
      </c>
      <c r="AP169" s="4">
        <v>11.623350056902</v>
      </c>
      <c r="AQ169" s="4">
        <v>9.9255661256675296</v>
      </c>
      <c r="AR169" s="4">
        <v>9.0974578901857708</v>
      </c>
      <c r="AS169" s="4">
        <v>8.8591563827953497</v>
      </c>
      <c r="AT169" s="4">
        <v>8.0317841553126996</v>
      </c>
      <c r="AU169" s="4">
        <v>6.5798520048868196</v>
      </c>
      <c r="AV169" s="4">
        <v>3.9239397133245602</v>
      </c>
      <c r="AW169" s="4">
        <v>2.5094960363915102</v>
      </c>
      <c r="AX169" s="4">
        <v>1.0871740018117699</v>
      </c>
      <c r="AY169" s="4">
        <v>0.28309233636576098</v>
      </c>
      <c r="AZ169" s="4">
        <v>0.10255052828615099</v>
      </c>
      <c r="BA169" s="4">
        <v>5.14489494614251E-2</v>
      </c>
      <c r="BB169" s="4">
        <v>3.4409338593376602E-2</v>
      </c>
    </row>
    <row r="170" spans="1:54" x14ac:dyDescent="0.25">
      <c r="A170" s="1" t="s">
        <v>1150</v>
      </c>
      <c r="B170" s="4">
        <v>3.0986023652477901E-3</v>
      </c>
      <c r="C170" s="4">
        <v>5.8894747064611903E-3</v>
      </c>
      <c r="D170" s="4">
        <v>6.5946469345704202E-3</v>
      </c>
      <c r="E170" s="4">
        <v>1.2235361028894399E-2</v>
      </c>
      <c r="F170" s="4">
        <v>2.16212126370754E-2</v>
      </c>
      <c r="G170" s="4">
        <v>5.0241927391714299E-2</v>
      </c>
      <c r="H170" s="4">
        <v>5.7155638256751899E-2</v>
      </c>
      <c r="I170" s="4">
        <v>7.3899816650029204E-2</v>
      </c>
      <c r="J170" s="4">
        <v>9.3783307463391904E-2</v>
      </c>
      <c r="K170" s="4">
        <v>9.7059933123163994E-2</v>
      </c>
      <c r="L170" s="4">
        <v>0.109636610369691</v>
      </c>
      <c r="M170" s="4">
        <v>9.5226747755874502E-2</v>
      </c>
      <c r="N170" s="4">
        <v>7.4826444491887897E-2</v>
      </c>
      <c r="O170" s="4">
        <v>6.0659718283103403E-2</v>
      </c>
      <c r="P170" s="4">
        <v>5.18482776735536E-2</v>
      </c>
      <c r="Q170" s="4">
        <v>5.0517426941665902E-2</v>
      </c>
      <c r="R170" s="4">
        <v>6.1817805148706099E-2</v>
      </c>
      <c r="S170" s="4">
        <v>6.8094277183725196E-2</v>
      </c>
      <c r="T170" s="4">
        <v>6.6003150410073805E-2</v>
      </c>
      <c r="U170" s="4">
        <v>7.4823584421716494E-2</v>
      </c>
      <c r="V170" s="4">
        <v>7.5699437059764604E-2</v>
      </c>
      <c r="W170" s="4">
        <v>0.10162735177254401</v>
      </c>
      <c r="X170" s="4">
        <v>0.109226210191586</v>
      </c>
      <c r="Y170" s="4">
        <v>0.121033549833358</v>
      </c>
      <c r="Z170" s="4">
        <v>0.141650727117826</v>
      </c>
      <c r="AA170" s="4">
        <v>0.178469957732354</v>
      </c>
      <c r="AB170" s="4">
        <v>0.23399373055737399</v>
      </c>
      <c r="AC170" s="4">
        <v>0.19359637492793999</v>
      </c>
      <c r="AD170" s="4">
        <v>0.33991143635923898</v>
      </c>
      <c r="AE170" s="4">
        <v>0.51750788304390605</v>
      </c>
      <c r="AF170" s="4">
        <v>1.1055538525840301</v>
      </c>
      <c r="AG170" s="4">
        <v>2.1597921389824002</v>
      </c>
      <c r="AH170" s="4">
        <v>2.58619306571397</v>
      </c>
      <c r="AI170" s="4">
        <v>3.6132062525126099</v>
      </c>
      <c r="AJ170" s="4">
        <v>5.0919122453443197</v>
      </c>
      <c r="AK170" s="4">
        <v>4.7781482514328104</v>
      </c>
      <c r="AL170" s="4">
        <v>5.0841398725053004</v>
      </c>
      <c r="AM170" s="4">
        <v>5.1553211771764502</v>
      </c>
      <c r="AN170" s="4">
        <v>6.1714360942703097</v>
      </c>
      <c r="AO170" s="4">
        <v>9.0917965761033308</v>
      </c>
      <c r="AP170" s="4">
        <v>7.2275018241596003</v>
      </c>
      <c r="AQ170" s="4">
        <v>10.076785996239501</v>
      </c>
      <c r="AR170" s="4">
        <v>7.5904164692457297</v>
      </c>
      <c r="AS170" s="4">
        <v>8.0262577110978093</v>
      </c>
      <c r="AT170" s="4">
        <v>7.3767807594025596</v>
      </c>
      <c r="AU170" s="4">
        <v>5.0405833783678098</v>
      </c>
      <c r="AV170" s="4">
        <v>3.3714493836134198</v>
      </c>
      <c r="AW170" s="4">
        <v>1.77632700771353</v>
      </c>
      <c r="AX170" s="4">
        <v>0.84907559253156994</v>
      </c>
      <c r="AY170" s="4">
        <v>0.33345106193488599</v>
      </c>
      <c r="AZ170" s="4">
        <v>0.18744635518931499</v>
      </c>
      <c r="BA170" s="4">
        <v>9.8663759399740106E-2</v>
      </c>
      <c r="BB170" s="4">
        <v>6.0010552645745702E-2</v>
      </c>
    </row>
    <row r="171" spans="1:54" x14ac:dyDescent="0.25">
      <c r="A171" s="1" t="s">
        <v>1151</v>
      </c>
      <c r="B171" s="4">
        <v>1.4584671328906099E-3</v>
      </c>
      <c r="C171" s="4">
        <v>7.5873647006366E-3</v>
      </c>
      <c r="D171" s="4">
        <v>8.4561873279861595E-3</v>
      </c>
      <c r="E171" s="4">
        <v>1.33467300573211E-2</v>
      </c>
      <c r="F171" s="4">
        <v>2.4785371900431501E-2</v>
      </c>
      <c r="G171" s="4">
        <v>4.9447210395927199E-2</v>
      </c>
      <c r="H171" s="4">
        <v>6.58015129680318E-2</v>
      </c>
      <c r="I171" s="4">
        <v>7.8172458279333903E-2</v>
      </c>
      <c r="J171" s="4">
        <v>8.8309933998020895E-2</v>
      </c>
      <c r="K171" s="4">
        <v>9.0474758320357798E-2</v>
      </c>
      <c r="L171" s="4">
        <v>0.101190952934557</v>
      </c>
      <c r="M171" s="4">
        <v>7.8740453304024294E-2</v>
      </c>
      <c r="N171" s="4">
        <v>8.8351934089000606E-2</v>
      </c>
      <c r="O171" s="4">
        <v>4.5535132659383998E-2</v>
      </c>
      <c r="P171" s="4">
        <v>4.5648019509587599E-2</v>
      </c>
      <c r="Q171" s="4">
        <v>3.52899573043087E-2</v>
      </c>
      <c r="R171" s="4">
        <v>4.0355213816204598E-2</v>
      </c>
      <c r="S171" s="4">
        <v>3.9413226299879402E-2</v>
      </c>
      <c r="T171" s="4">
        <v>5.2920735349474203E-2</v>
      </c>
      <c r="U171" s="4">
        <v>5.2661701262012799E-2</v>
      </c>
      <c r="V171" s="4">
        <v>7.2249964170466002E-2</v>
      </c>
      <c r="W171" s="4">
        <v>7.7396204301613605E-2</v>
      </c>
      <c r="X171" s="4">
        <v>7.1525446816273403E-2</v>
      </c>
      <c r="Y171" s="4">
        <v>0.106821362788971</v>
      </c>
      <c r="Z171" s="4">
        <v>0.11058758734297899</v>
      </c>
      <c r="AA171" s="4">
        <v>0.130289630735128</v>
      </c>
      <c r="AB171" s="4">
        <v>0.15634021051962699</v>
      </c>
      <c r="AC171" s="4">
        <v>0.20232515837599699</v>
      </c>
      <c r="AD171" s="4">
        <v>0.25773526914371703</v>
      </c>
      <c r="AE171" s="4">
        <v>0.48857340107268998</v>
      </c>
      <c r="AF171" s="4">
        <v>0.84134152562735698</v>
      </c>
      <c r="AG171" s="4">
        <v>1.5631924288519801</v>
      </c>
      <c r="AH171" s="4">
        <v>2.3759713934806901</v>
      </c>
      <c r="AI171" s="4">
        <v>3.0998234817526802</v>
      </c>
      <c r="AJ171" s="4">
        <v>3.6197189077087701</v>
      </c>
      <c r="AK171" s="4">
        <v>3.6266618859453601</v>
      </c>
      <c r="AL171" s="4">
        <v>5.2495136208614204</v>
      </c>
      <c r="AM171" s="4">
        <v>7.46487456528547</v>
      </c>
      <c r="AN171" s="4">
        <v>10.610471475636899</v>
      </c>
      <c r="AO171" s="4">
        <v>13.990393535588799</v>
      </c>
      <c r="AP171" s="4">
        <v>12.683318105208</v>
      </c>
      <c r="AQ171" s="4">
        <v>8.0584833527057498</v>
      </c>
      <c r="AR171" s="4">
        <v>6.6533175637865503</v>
      </c>
      <c r="AS171" s="4">
        <v>6.1769449064377504</v>
      </c>
      <c r="AT171" s="4">
        <v>3.8257717906635</v>
      </c>
      <c r="AU171" s="4">
        <v>3.4694031659918498</v>
      </c>
      <c r="AV171" s="4">
        <v>1.8128489649502699</v>
      </c>
      <c r="AW171" s="4">
        <v>1.2960975260991401</v>
      </c>
      <c r="AX171" s="4">
        <v>0.60687631322897395</v>
      </c>
      <c r="AY171" s="4">
        <v>0.16500018235066699</v>
      </c>
      <c r="AZ171" s="4">
        <v>6.4599752451690196E-2</v>
      </c>
      <c r="BA171" s="4">
        <v>4.3444397744148003E-2</v>
      </c>
      <c r="BB171" s="4">
        <v>2.01396007655049E-2</v>
      </c>
    </row>
    <row r="172" spans="1:54" x14ac:dyDescent="0.25">
      <c r="A172" s="1" t="s">
        <v>1152</v>
      </c>
      <c r="B172" s="4">
        <v>3.0157364954792099E-3</v>
      </c>
      <c r="C172" s="4">
        <v>5.4140266152174496E-3</v>
      </c>
      <c r="D172" s="4">
        <v>5.71216830660113E-3</v>
      </c>
      <c r="E172" s="4">
        <v>1.00483388547757E-2</v>
      </c>
      <c r="F172" s="4">
        <v>2.0784310095495698E-2</v>
      </c>
      <c r="G172" s="4">
        <v>4.0833860854552803E-2</v>
      </c>
      <c r="H172" s="4">
        <v>6.8027249485862806E-2</v>
      </c>
      <c r="I172" s="4">
        <v>6.3213039125122203E-2</v>
      </c>
      <c r="J172" s="4">
        <v>7.5056808313108403E-2</v>
      </c>
      <c r="K172" s="4">
        <v>8.7894592220647702E-2</v>
      </c>
      <c r="L172" s="4">
        <v>9.95957779651548E-2</v>
      </c>
      <c r="M172" s="4">
        <v>8.5485876977439604E-2</v>
      </c>
      <c r="N172" s="4">
        <v>7.5625196143596599E-2</v>
      </c>
      <c r="O172" s="4">
        <v>6.8754171556585197E-2</v>
      </c>
      <c r="P172" s="4">
        <v>5.3755753980512702E-2</v>
      </c>
      <c r="Q172" s="4">
        <v>4.6918737491494597E-2</v>
      </c>
      <c r="R172" s="4">
        <v>5.4830113864651898E-2</v>
      </c>
      <c r="S172" s="4">
        <v>5.8240605852224799E-2</v>
      </c>
      <c r="T172" s="4">
        <v>6.5569841994983294E-2</v>
      </c>
      <c r="U172" s="4">
        <v>6.4152736464104396E-2</v>
      </c>
      <c r="V172" s="4">
        <v>7.9832603725021101E-2</v>
      </c>
      <c r="W172" s="4">
        <v>7.8737620581304901E-2</v>
      </c>
      <c r="X172" s="4">
        <v>0.10230540843518</v>
      </c>
      <c r="Y172" s="4">
        <v>0.101210615491862</v>
      </c>
      <c r="Z172" s="4">
        <v>0.12829992044028901</v>
      </c>
      <c r="AA172" s="4">
        <v>0.157634654159372</v>
      </c>
      <c r="AB172" s="4">
        <v>0.19211996543500201</v>
      </c>
      <c r="AC172" s="4">
        <v>0.21373027416510401</v>
      </c>
      <c r="AD172" s="4">
        <v>0.27147899464356301</v>
      </c>
      <c r="AE172" s="4">
        <v>0.56561451910874705</v>
      </c>
      <c r="AF172" s="4">
        <v>0.91939495343081201</v>
      </c>
      <c r="AG172" s="4">
        <v>1.7892673559682799</v>
      </c>
      <c r="AH172" s="4">
        <v>2.7405007117193301</v>
      </c>
      <c r="AI172" s="4">
        <v>4.2503691395583099</v>
      </c>
      <c r="AJ172" s="4">
        <v>3.9811517098998901</v>
      </c>
      <c r="AK172" s="4">
        <v>3.76584009604445</v>
      </c>
      <c r="AL172" s="4">
        <v>5.4325446491877498</v>
      </c>
      <c r="AM172" s="4">
        <v>5.9662320484859404</v>
      </c>
      <c r="AN172" s="4">
        <v>6.1183617010112403</v>
      </c>
      <c r="AO172" s="4">
        <v>7.1767170650130803</v>
      </c>
      <c r="AP172" s="4">
        <v>8.0399656500384697</v>
      </c>
      <c r="AQ172" s="4">
        <v>9.0174446930557206</v>
      </c>
      <c r="AR172" s="4">
        <v>9.1499774712982305</v>
      </c>
      <c r="AS172" s="4">
        <v>8.4438098517748408</v>
      </c>
      <c r="AT172" s="4">
        <v>6.1102568907210397</v>
      </c>
      <c r="AU172" s="4">
        <v>6.3025221227688499</v>
      </c>
      <c r="AV172" s="4">
        <v>4.3188504803322196</v>
      </c>
      <c r="AW172" s="4">
        <v>1.87238159022006</v>
      </c>
      <c r="AX172" s="4">
        <v>1.09768106798137</v>
      </c>
      <c r="AY172" s="4">
        <v>0.32744628142404197</v>
      </c>
      <c r="AZ172" s="4">
        <v>0.10627329798577501</v>
      </c>
      <c r="BA172" s="4">
        <v>8.36890557682861E-2</v>
      </c>
      <c r="BB172" s="4">
        <v>4.5428597468968303E-2</v>
      </c>
    </row>
    <row r="173" spans="1:54" x14ac:dyDescent="0.25">
      <c r="A173" s="1" t="s">
        <v>1153</v>
      </c>
      <c r="B173" s="4">
        <v>4.8474693716404104E-3</v>
      </c>
      <c r="C173" s="4">
        <v>5.3114236142411701E-3</v>
      </c>
      <c r="D173" s="4">
        <v>6.95407326044794E-3</v>
      </c>
      <c r="E173" s="4">
        <v>1.43974520814411E-2</v>
      </c>
      <c r="F173" s="4">
        <v>2.19283760591031E-2</v>
      </c>
      <c r="G173" s="4">
        <v>4.4403562719951599E-2</v>
      </c>
      <c r="H173" s="4">
        <v>4.6130475184785497E-2</v>
      </c>
      <c r="I173" s="4">
        <v>6.0778931840339799E-2</v>
      </c>
      <c r="J173" s="4">
        <v>7.3958000980778302E-2</v>
      </c>
      <c r="K173" s="4">
        <v>7.2463067385517402E-2</v>
      </c>
      <c r="L173" s="4">
        <v>8.6076975326607894E-2</v>
      </c>
      <c r="M173" s="4">
        <v>9.7435933109189896E-2</v>
      </c>
      <c r="N173" s="4">
        <v>7.1679119066004396E-2</v>
      </c>
      <c r="O173" s="4">
        <v>4.7536145325962502E-2</v>
      </c>
      <c r="P173" s="4">
        <v>4.10995163007149E-2</v>
      </c>
      <c r="Q173" s="4">
        <v>4.2669567469370603E-2</v>
      </c>
      <c r="R173" s="4">
        <v>3.40165534938996E-2</v>
      </c>
      <c r="S173" s="4">
        <v>4.4257770908624698E-2</v>
      </c>
      <c r="T173" s="4">
        <v>5.3299781643661497E-2</v>
      </c>
      <c r="U173" s="4">
        <v>4.6560147813997699E-2</v>
      </c>
      <c r="V173" s="4">
        <v>6.0946765839674399E-2</v>
      </c>
      <c r="W173" s="4">
        <v>6.3140800418915899E-2</v>
      </c>
      <c r="X173" s="4">
        <v>7.3233397446794704E-2</v>
      </c>
      <c r="Y173" s="4">
        <v>9.2589950937743401E-2</v>
      </c>
      <c r="Z173" s="4">
        <v>0.115400835767567</v>
      </c>
      <c r="AA173" s="4">
        <v>0.132145113898226</v>
      </c>
      <c r="AB173" s="4">
        <v>0.14845204757260899</v>
      </c>
      <c r="AC173" s="4">
        <v>0.21235394626740001</v>
      </c>
      <c r="AD173" s="4">
        <v>0.23146243660990101</v>
      </c>
      <c r="AE173" s="4">
        <v>0.49585923674652499</v>
      </c>
      <c r="AF173" s="4">
        <v>0.73288968538101695</v>
      </c>
      <c r="AG173" s="4">
        <v>1.3173853699886899</v>
      </c>
      <c r="AH173" s="4">
        <v>2.2630934463073902</v>
      </c>
      <c r="AI173" s="4">
        <v>2.6124803740110898</v>
      </c>
      <c r="AJ173" s="4">
        <v>2.56491064625216</v>
      </c>
      <c r="AK173" s="4">
        <v>3.6719993857159898</v>
      </c>
      <c r="AL173" s="4">
        <v>4.4199918118536798</v>
      </c>
      <c r="AM173" s="4">
        <v>6.9648804013753596</v>
      </c>
      <c r="AN173" s="4">
        <v>9.01511214886464</v>
      </c>
      <c r="AO173" s="4">
        <v>11.3103014684544</v>
      </c>
      <c r="AP173" s="4">
        <v>11.2196453352562</v>
      </c>
      <c r="AQ173" s="4">
        <v>11.7898540401397</v>
      </c>
      <c r="AR173" s="4">
        <v>7.1187286002685601</v>
      </c>
      <c r="AS173" s="4">
        <v>9.0738690358983298</v>
      </c>
      <c r="AT173" s="4">
        <v>5.1595444502538701</v>
      </c>
      <c r="AU173" s="4">
        <v>3.5097997060470001</v>
      </c>
      <c r="AV173" s="4">
        <v>1.92470303393805</v>
      </c>
      <c r="AW173" s="4">
        <v>1.24194564227209</v>
      </c>
      <c r="AX173" s="4">
        <v>0.64019830757472695</v>
      </c>
      <c r="AY173" s="4">
        <v>0.39407042806180198</v>
      </c>
      <c r="AZ173" s="4">
        <v>0.26355222364343101</v>
      </c>
      <c r="BA173" s="4">
        <v>0.14975190132972699</v>
      </c>
      <c r="BB173" s="4">
        <v>9.9903682650464801E-2</v>
      </c>
    </row>
    <row r="174" spans="1:54" x14ac:dyDescent="0.25">
      <c r="A174" s="1" t="s">
        <v>1154</v>
      </c>
      <c r="B174" s="4">
        <v>3.5890468088527702E-3</v>
      </c>
      <c r="C174" s="4">
        <v>7.4691881211970601E-3</v>
      </c>
      <c r="D174" s="4">
        <v>6.4934632360347999E-3</v>
      </c>
      <c r="E174" s="4">
        <v>1.1850187167912101E-2</v>
      </c>
      <c r="F174" s="4">
        <v>2.42875770219231E-2</v>
      </c>
      <c r="G174" s="4">
        <v>3.9723664458126098E-2</v>
      </c>
      <c r="H174" s="4">
        <v>5.1561309162796401E-2</v>
      </c>
      <c r="I174" s="4">
        <v>8.3253598907316206E-2</v>
      </c>
      <c r="J174" s="4">
        <v>7.2301117965909406E-2</v>
      </c>
      <c r="K174" s="4">
        <v>8.8583668449304903E-2</v>
      </c>
      <c r="L174" s="4">
        <v>7.2965675042800202E-2</v>
      </c>
      <c r="M174" s="4">
        <v>8.4733496782710804E-2</v>
      </c>
      <c r="N174" s="4">
        <v>7.2384887089941299E-2</v>
      </c>
      <c r="O174" s="4">
        <v>5.0232473235819197E-2</v>
      </c>
      <c r="P174" s="4">
        <v>3.81499237357679E-2</v>
      </c>
      <c r="Q174" s="4">
        <v>3.4509231588755199E-2</v>
      </c>
      <c r="R174" s="4">
        <v>3.7479685123255203E-2</v>
      </c>
      <c r="S174" s="4">
        <v>4.32515635537363E-2</v>
      </c>
      <c r="T174" s="4">
        <v>4.6688528269721301E-2</v>
      </c>
      <c r="U174" s="4">
        <v>5.46153243960339E-2</v>
      </c>
      <c r="V174" s="4">
        <v>6.5740779131439303E-2</v>
      </c>
      <c r="W174" s="4">
        <v>6.6943314605610399E-2</v>
      </c>
      <c r="X174" s="4">
        <v>7.1157403536802596E-2</v>
      </c>
      <c r="Y174" s="4">
        <v>8.2940949613469997E-2</v>
      </c>
      <c r="Z174" s="4">
        <v>9.2514023705862106E-2</v>
      </c>
      <c r="AA174" s="4">
        <v>0.115163232287948</v>
      </c>
      <c r="AB174" s="4">
        <v>0.139978130451617</v>
      </c>
      <c r="AC174" s="4">
        <v>0.144494752460189</v>
      </c>
      <c r="AD174" s="4">
        <v>0.26684126325993401</v>
      </c>
      <c r="AE174" s="4">
        <v>0.48009714866238401</v>
      </c>
      <c r="AF174" s="4">
        <v>0.67084922815320702</v>
      </c>
      <c r="AG174" s="4">
        <v>1.3637425197304001</v>
      </c>
      <c r="AH174" s="4">
        <v>2.1708786882189002</v>
      </c>
      <c r="AI174" s="4">
        <v>2.5311445825615899</v>
      </c>
      <c r="AJ174" s="4">
        <v>2.8126668435311002</v>
      </c>
      <c r="AK174" s="4">
        <v>2.9143462062894798</v>
      </c>
      <c r="AL174" s="4">
        <v>4.0767764126144401</v>
      </c>
      <c r="AM174" s="4">
        <v>6.1474987867009601</v>
      </c>
      <c r="AN174" s="4">
        <v>7.9272732049784098</v>
      </c>
      <c r="AO174" s="4">
        <v>13.3848583308516</v>
      </c>
      <c r="AP174" s="4">
        <v>12.0603586820872</v>
      </c>
      <c r="AQ174" s="4">
        <v>9.1226362717174396</v>
      </c>
      <c r="AR174" s="4">
        <v>7.6993305257399101</v>
      </c>
      <c r="AS174" s="4">
        <v>8.0806172788286492</v>
      </c>
      <c r="AT174" s="4">
        <v>5.9068015616618998</v>
      </c>
      <c r="AU174" s="4">
        <v>3.7313274679767598</v>
      </c>
      <c r="AV174" s="4">
        <v>3.3428755957202898</v>
      </c>
      <c r="AW174" s="4">
        <v>2.1068807322053602</v>
      </c>
      <c r="AX174" s="4">
        <v>0.80665565092940505</v>
      </c>
      <c r="AY174" s="4">
        <v>0.34259682528368701</v>
      </c>
      <c r="AZ174" s="4">
        <v>0.188305978181599</v>
      </c>
      <c r="BA174" s="4">
        <v>0.101963349808499</v>
      </c>
      <c r="BB174" s="4">
        <v>5.9620668396019698E-2</v>
      </c>
    </row>
    <row r="175" spans="1:54" x14ac:dyDescent="0.25">
      <c r="A175" s="1" t="s">
        <v>1155</v>
      </c>
      <c r="B175" s="4">
        <v>4.7984366169664802E-3</v>
      </c>
      <c r="C175" s="4">
        <v>8.3242454172671697E-3</v>
      </c>
      <c r="D175" s="4">
        <v>8.0801372705873505E-3</v>
      </c>
      <c r="E175" s="4">
        <v>1.8482413562817698E-2</v>
      </c>
      <c r="F175" s="4">
        <v>2.3034678053565801E-2</v>
      </c>
      <c r="G175" s="4">
        <v>4.10399895967343E-2</v>
      </c>
      <c r="H175" s="4">
        <v>5.0946118333113397E-2</v>
      </c>
      <c r="I175" s="4">
        <v>7.0783696396295295E-2</v>
      </c>
      <c r="J175" s="4">
        <v>6.8705238079842301E-2</v>
      </c>
      <c r="K175" s="4">
        <v>9.2017402666451698E-2</v>
      </c>
      <c r="L175" s="4">
        <v>9.2155784166446097E-2</v>
      </c>
      <c r="M175" s="4">
        <v>8.3131397896847495E-2</v>
      </c>
      <c r="N175" s="4">
        <v>6.6249550746528899E-2</v>
      </c>
      <c r="O175" s="4">
        <v>4.0797129694026997E-2</v>
      </c>
      <c r="P175" s="4">
        <v>3.0339729962955201E-2</v>
      </c>
      <c r="Q175" s="4">
        <v>3.4776057973726897E-2</v>
      </c>
      <c r="R175" s="4">
        <v>3.3513925898828303E-2</v>
      </c>
      <c r="S175" s="4">
        <v>4.1228776213009001E-2</v>
      </c>
      <c r="T175" s="4">
        <v>4.3926995192332299E-2</v>
      </c>
      <c r="U175" s="4">
        <v>4.1725689881764998E-2</v>
      </c>
      <c r="V175" s="4">
        <v>4.4785736961054402E-2</v>
      </c>
      <c r="W175" s="4">
        <v>5.1571237113887398E-2</v>
      </c>
      <c r="X175" s="4">
        <v>5.3053945892688498E-2</v>
      </c>
      <c r="Y175" s="4">
        <v>7.6133240951332407E-2</v>
      </c>
      <c r="Z175" s="4">
        <v>7.9628539623688099E-2</v>
      </c>
      <c r="AA175" s="4">
        <v>8.4714514322888707E-2</v>
      </c>
      <c r="AB175" s="4">
        <v>0.15552532474568301</v>
      </c>
      <c r="AC175" s="4">
        <v>0.157093403575681</v>
      </c>
      <c r="AD175" s="4">
        <v>0.228323654255148</v>
      </c>
      <c r="AE175" s="4">
        <v>0.36862125898004899</v>
      </c>
      <c r="AF175" s="4">
        <v>0.61827982894564204</v>
      </c>
      <c r="AG175" s="4">
        <v>1.11401019098634</v>
      </c>
      <c r="AH175" s="4">
        <v>1.8943498885871599</v>
      </c>
      <c r="AI175" s="4">
        <v>2.08066117274387</v>
      </c>
      <c r="AJ175" s="4">
        <v>2.8303428405311002</v>
      </c>
      <c r="AK175" s="4">
        <v>3.05318590548739</v>
      </c>
      <c r="AL175" s="4">
        <v>4.3799425134228498</v>
      </c>
      <c r="AM175" s="4">
        <v>5.9261057075911596</v>
      </c>
      <c r="AN175" s="4">
        <v>10.0256453455314</v>
      </c>
      <c r="AO175" s="4">
        <v>11.0505978539073</v>
      </c>
      <c r="AP175" s="4">
        <v>13.2945675461335</v>
      </c>
      <c r="AQ175" s="4">
        <v>9.4640334974736806</v>
      </c>
      <c r="AR175" s="4">
        <v>10.339466621995401</v>
      </c>
      <c r="AS175" s="4">
        <v>7.4082607656483601</v>
      </c>
      <c r="AT175" s="4">
        <v>5.0923374579230796</v>
      </c>
      <c r="AU175" s="4">
        <v>4.4077972583196798</v>
      </c>
      <c r="AV175" s="4">
        <v>1.84043216276215</v>
      </c>
      <c r="AW175" s="4">
        <v>1.26847721525434</v>
      </c>
      <c r="AX175" s="4">
        <v>0.80104490750081003</v>
      </c>
      <c r="AY175" s="4">
        <v>0.39334815497082098</v>
      </c>
      <c r="AZ175" s="4">
        <v>0.25649107167219998</v>
      </c>
      <c r="BA175" s="4">
        <v>0.15956850604473599</v>
      </c>
      <c r="BB175" s="4">
        <v>0.107545336524804</v>
      </c>
    </row>
    <row r="176" spans="1:54" x14ac:dyDescent="0.25">
      <c r="A176" s="1" t="s">
        <v>1156</v>
      </c>
      <c r="B176" s="4">
        <v>4.8886956335161902E-3</v>
      </c>
      <c r="C176" s="4">
        <v>1.02584779210963E-2</v>
      </c>
      <c r="D176" s="4">
        <v>1.0940666223128399E-2</v>
      </c>
      <c r="E176" s="4">
        <v>1.57472942805554E-2</v>
      </c>
      <c r="F176" s="4">
        <v>2.2317405698303702E-2</v>
      </c>
      <c r="G176" s="4">
        <v>3.5907904030972201E-2</v>
      </c>
      <c r="H176" s="4">
        <v>4.02382375002409E-2</v>
      </c>
      <c r="I176" s="4">
        <v>4.9729153501550001E-2</v>
      </c>
      <c r="J176" s="4">
        <v>4.0948634714495599E-2</v>
      </c>
      <c r="K176" s="4">
        <v>5.1498397723768297E-2</v>
      </c>
      <c r="L176" s="4">
        <v>5.7470780335876499E-2</v>
      </c>
      <c r="M176" s="4">
        <v>4.9175152946192298E-2</v>
      </c>
      <c r="N176" s="4">
        <v>3.3494906371052097E-2</v>
      </c>
      <c r="O176" s="4">
        <v>2.4365551728739498E-2</v>
      </c>
      <c r="P176" s="4">
        <v>1.4730766007542299E-2</v>
      </c>
      <c r="Q176" s="4">
        <v>1.13585807702897E-2</v>
      </c>
      <c r="R176" s="4">
        <v>1.36531500797312E-2</v>
      </c>
      <c r="S176" s="4">
        <v>1.3641187842094501E-2</v>
      </c>
      <c r="T176" s="4">
        <v>1.57825945939255E-2</v>
      </c>
      <c r="U176" s="4">
        <v>1.15720207913568E-2</v>
      </c>
      <c r="V176" s="4">
        <v>1.6472802662875399E-2</v>
      </c>
      <c r="W176" s="4">
        <v>1.72626508857338E-2</v>
      </c>
      <c r="X176" s="4">
        <v>1.74733433012575E-2</v>
      </c>
      <c r="Y176" s="4">
        <v>2.0994475229038499E-2</v>
      </c>
      <c r="Z176" s="4">
        <v>2.1935389304374699E-2</v>
      </c>
      <c r="AA176" s="4">
        <v>2.2725693634250602E-2</v>
      </c>
      <c r="AB176" s="4">
        <v>3.2034536211277997E-2</v>
      </c>
      <c r="AC176" s="4">
        <v>4.1541871643012603E-2</v>
      </c>
      <c r="AD176" s="4">
        <v>4.8091399443612001E-2</v>
      </c>
      <c r="AE176" s="4">
        <v>8.0608739082824399E-2</v>
      </c>
      <c r="AF176" s="4">
        <v>0.107849264524343</v>
      </c>
      <c r="AG176" s="4">
        <v>0.25007822142587399</v>
      </c>
      <c r="AH176" s="4">
        <v>0.331987602687561</v>
      </c>
      <c r="AI176" s="4">
        <v>0.450262083108044</v>
      </c>
      <c r="AJ176" s="4">
        <v>0.62020150989916201</v>
      </c>
      <c r="AK176" s="4">
        <v>1.20745173823734</v>
      </c>
      <c r="AL176" s="4">
        <v>2.7204505039193001</v>
      </c>
      <c r="AM176" s="4">
        <v>5.1878247032073999</v>
      </c>
      <c r="AN176" s="4">
        <v>9.31068502370929</v>
      </c>
      <c r="AO176" s="4">
        <v>12.134422907106</v>
      </c>
      <c r="AP176" s="4">
        <v>15.6282800975104</v>
      </c>
      <c r="AQ176" s="4">
        <v>12.030730044862</v>
      </c>
      <c r="AR176" s="4">
        <v>8.5505552073931206</v>
      </c>
      <c r="AS176" s="4">
        <v>8.5317468175513707</v>
      </c>
      <c r="AT176" s="4">
        <v>8.4270194888280106</v>
      </c>
      <c r="AU176" s="4">
        <v>5.7707833922798404</v>
      </c>
      <c r="AV176" s="4">
        <v>3.8588033156346402</v>
      </c>
      <c r="AW176" s="4">
        <v>2.1931496094790899</v>
      </c>
      <c r="AX176" s="4">
        <v>1.0032259172798399</v>
      </c>
      <c r="AY176" s="4">
        <v>0.421311937853733</v>
      </c>
      <c r="AZ176" s="4">
        <v>0.22102751514130101</v>
      </c>
      <c r="BA176" s="4">
        <v>0.12424192034865</v>
      </c>
      <c r="BB176" s="4">
        <v>7.1050717921044407E-2</v>
      </c>
    </row>
    <row r="177" spans="1:54" x14ac:dyDescent="0.25">
      <c r="A177" s="1" t="s">
        <v>1157</v>
      </c>
      <c r="B177" s="4">
        <v>3.35519523206673E-3</v>
      </c>
      <c r="C177" s="4">
        <v>9.6809416583465493E-3</v>
      </c>
      <c r="D177" s="4">
        <v>9.0218580509242204E-3</v>
      </c>
      <c r="E177" s="4">
        <v>1.4891234192650701E-2</v>
      </c>
      <c r="F177" s="4">
        <v>2.42117844793521E-2</v>
      </c>
      <c r="G177" s="4">
        <v>4.0936341006268903E-2</v>
      </c>
      <c r="H177" s="4">
        <v>5.2742039968829597E-2</v>
      </c>
      <c r="I177" s="4">
        <v>6.1853721035831401E-2</v>
      </c>
      <c r="J177" s="4">
        <v>7.7184244488441703E-2</v>
      </c>
      <c r="K177" s="4">
        <v>6.7808603602867307E-2</v>
      </c>
      <c r="L177" s="4">
        <v>9.3996430632492495E-2</v>
      </c>
      <c r="M177" s="4">
        <v>7.4784311216192903E-2</v>
      </c>
      <c r="N177" s="4">
        <v>6.1086698112778497E-2</v>
      </c>
      <c r="O177" s="4">
        <v>5.09142956332976E-2</v>
      </c>
      <c r="P177" s="4">
        <v>3.4779395740997102E-2</v>
      </c>
      <c r="Q177" s="4">
        <v>3.88762088370464E-2</v>
      </c>
      <c r="R177" s="4">
        <v>3.5188262577806197E-2</v>
      </c>
      <c r="S177" s="4">
        <v>4.2007447532386402E-2</v>
      </c>
      <c r="T177" s="4">
        <v>4.5873354954854E-2</v>
      </c>
      <c r="U177" s="4">
        <v>4.1831636982937098E-2</v>
      </c>
      <c r="V177" s="4">
        <v>5.6378883474226898E-2</v>
      </c>
      <c r="W177" s="4">
        <v>5.49665452131902E-2</v>
      </c>
      <c r="X177" s="4">
        <v>5.4788884804888797E-2</v>
      </c>
      <c r="Y177" s="4">
        <v>7.4479167924261097E-2</v>
      </c>
      <c r="Z177" s="4">
        <v>6.9920682660292305E-2</v>
      </c>
      <c r="AA177" s="4">
        <v>0.10510015452273</v>
      </c>
      <c r="AB177" s="4">
        <v>0.104358999888059</v>
      </c>
      <c r="AC177" s="4">
        <v>0.17440198228249501</v>
      </c>
      <c r="AD177" s="4">
        <v>0.22125262550196001</v>
      </c>
      <c r="AE177" s="4">
        <v>0.38112183811216799</v>
      </c>
      <c r="AF177" s="4">
        <v>0.57155519405671096</v>
      </c>
      <c r="AG177" s="4">
        <v>1.21954098513955</v>
      </c>
      <c r="AH177" s="4">
        <v>1.53367972611937</v>
      </c>
      <c r="AI177" s="4">
        <v>2.5788824214985699</v>
      </c>
      <c r="AJ177" s="4">
        <v>2.52718739982287</v>
      </c>
      <c r="AK177" s="4">
        <v>3.6178210096034298</v>
      </c>
      <c r="AL177" s="4">
        <v>4.1258316241119104</v>
      </c>
      <c r="AM177" s="4">
        <v>7.0623352500534802</v>
      </c>
      <c r="AN177" s="4">
        <v>9.9365643573054605</v>
      </c>
      <c r="AO177" s="4">
        <v>12.9106024582629</v>
      </c>
      <c r="AP177" s="4">
        <v>12.603068046611</v>
      </c>
      <c r="AQ177" s="4">
        <v>10.208583803500201</v>
      </c>
      <c r="AR177" s="4">
        <v>8.11638239917154</v>
      </c>
      <c r="AS177" s="4">
        <v>7.6035247242734201</v>
      </c>
      <c r="AT177" s="4">
        <v>4.85820687575902</v>
      </c>
      <c r="AU177" s="4">
        <v>3.6858175206635599</v>
      </c>
      <c r="AV177" s="4">
        <v>1.9143365100091501</v>
      </c>
      <c r="AW177" s="4">
        <v>1.41230602860104</v>
      </c>
      <c r="AX177" s="4">
        <v>0.70917967355155798</v>
      </c>
      <c r="AY177" s="4">
        <v>0.27316969918629203</v>
      </c>
      <c r="AZ177" s="4">
        <v>0.192408447153923</v>
      </c>
      <c r="BA177" s="4">
        <v>9.8059191088433598E-2</v>
      </c>
      <c r="BB177" s="4">
        <v>6.3162884135866307E-2</v>
      </c>
    </row>
    <row r="178" spans="1:54" x14ac:dyDescent="0.25">
      <c r="A178" s="1" t="s">
        <v>1158</v>
      </c>
      <c r="B178" s="4">
        <v>2.3596465886301398E-3</v>
      </c>
      <c r="C178" s="4">
        <v>9.1472708414594497E-3</v>
      </c>
      <c r="D178" s="4">
        <v>8.6481687832198392E-3</v>
      </c>
      <c r="E178" s="4">
        <v>1.72112134279572E-2</v>
      </c>
      <c r="F178" s="4">
        <v>1.9749687511266802E-2</v>
      </c>
      <c r="G178" s="4">
        <v>3.23010129841853E-2</v>
      </c>
      <c r="H178" s="4">
        <v>3.9825351808498097E-2</v>
      </c>
      <c r="I178" s="4">
        <v>5.5157020733873199E-2</v>
      </c>
      <c r="J178" s="4">
        <v>5.9052390892829501E-2</v>
      </c>
      <c r="K178" s="4">
        <v>7.0798444777633404E-2</v>
      </c>
      <c r="L178" s="4">
        <v>6.8922639463159296E-2</v>
      </c>
      <c r="M178" s="4">
        <v>5.5622881168163302E-2</v>
      </c>
      <c r="N178" s="4">
        <v>5.19542551618929E-2</v>
      </c>
      <c r="O178" s="4">
        <v>3.2324525146459303E-2</v>
      </c>
      <c r="P178" s="4">
        <v>2.3024071869854001E-2</v>
      </c>
      <c r="Q178" s="4">
        <v>1.8998640620097599E-2</v>
      </c>
      <c r="R178" s="4">
        <v>2.0254808383806399E-2</v>
      </c>
      <c r="S178" s="4">
        <v>2.07104160494276E-2</v>
      </c>
      <c r="T178" s="4">
        <v>2.0010218784768202E-2</v>
      </c>
      <c r="U178" s="4">
        <v>2.0180698801308999E-2</v>
      </c>
      <c r="V178" s="4">
        <v>2.0541700292863101E-2</v>
      </c>
      <c r="W178" s="4">
        <v>2.38552417303644E-2</v>
      </c>
      <c r="X178" s="4">
        <v>2.75942592309611E-2</v>
      </c>
      <c r="Y178" s="4">
        <v>3.7080320734662199E-2</v>
      </c>
      <c r="Z178" s="4">
        <v>4.0235304487103898E-2</v>
      </c>
      <c r="AA178" s="4">
        <v>5.1001819818979999E-2</v>
      </c>
      <c r="AB178" s="4">
        <v>6.5029826673474206E-2</v>
      </c>
      <c r="AC178" s="4">
        <v>7.0293608541152505E-2</v>
      </c>
      <c r="AD178" s="4">
        <v>9.1427389310167001E-2</v>
      </c>
      <c r="AE178" s="4">
        <v>0.16747356551731599</v>
      </c>
      <c r="AF178" s="4">
        <v>0.23605189719281899</v>
      </c>
      <c r="AG178" s="4">
        <v>0.44216605829082001</v>
      </c>
      <c r="AH178" s="4">
        <v>0.73244156015109796</v>
      </c>
      <c r="AI178" s="4">
        <v>1.09385441333547</v>
      </c>
      <c r="AJ178" s="4">
        <v>1.36633437152309</v>
      </c>
      <c r="AK178" s="4">
        <v>2.0484069994679701</v>
      </c>
      <c r="AL178" s="4">
        <v>3.2482439351751302</v>
      </c>
      <c r="AM178" s="4">
        <v>5.8338334630542397</v>
      </c>
      <c r="AN178" s="4">
        <v>9.5716052375625509</v>
      </c>
      <c r="AO178" s="4">
        <v>13.9430665269466</v>
      </c>
      <c r="AP178" s="4">
        <v>11.7368316109887</v>
      </c>
      <c r="AQ178" s="4">
        <v>9.9944083355793705</v>
      </c>
      <c r="AR178" s="4">
        <v>8.5614719999511308</v>
      </c>
      <c r="AS178" s="4">
        <v>9.2435293349521395</v>
      </c>
      <c r="AT178" s="4">
        <v>6.68269572320433</v>
      </c>
      <c r="AU178" s="4">
        <v>5.1645805558703799</v>
      </c>
      <c r="AV178" s="4">
        <v>4.8459252629728402</v>
      </c>
      <c r="AW178" s="4">
        <v>2.4432886057102601</v>
      </c>
      <c r="AX178" s="4">
        <v>1.09248111297252</v>
      </c>
      <c r="AY178" s="4">
        <v>0.259337458137405</v>
      </c>
      <c r="AZ178" s="4">
        <v>0.117283533153325</v>
      </c>
      <c r="BA178" s="4">
        <v>6.6045626284290296E-2</v>
      </c>
      <c r="BB178" s="4">
        <v>3.5329977388002698E-2</v>
      </c>
    </row>
    <row r="179" spans="1:54" x14ac:dyDescent="0.25">
      <c r="A179" s="1" t="s">
        <v>1159</v>
      </c>
      <c r="B179" s="4">
        <v>2.4855754802184798E-3</v>
      </c>
      <c r="C179" s="4">
        <v>8.4700375942930207E-3</v>
      </c>
      <c r="D179" s="4">
        <v>7.9461526161375695E-3</v>
      </c>
      <c r="E179" s="4">
        <v>1.47470806835617E-2</v>
      </c>
      <c r="F179" s="4">
        <v>2.3140100877297499E-2</v>
      </c>
      <c r="G179" s="4">
        <v>4.1258654340136799E-2</v>
      </c>
      <c r="H179" s="4">
        <v>4.1246502754378099E-2</v>
      </c>
      <c r="I179" s="4">
        <v>5.11922411383465E-2</v>
      </c>
      <c r="J179" s="4">
        <v>8.2803837280407605E-2</v>
      </c>
      <c r="K179" s="4">
        <v>9.1957069923597506E-2</v>
      </c>
      <c r="L179" s="4">
        <v>7.8611391519151794E-2</v>
      </c>
      <c r="M179" s="4">
        <v>7.6036994881791206E-2</v>
      </c>
      <c r="N179" s="4">
        <v>5.8260214548020203E-2</v>
      </c>
      <c r="O179" s="4">
        <v>4.5490834775655298E-2</v>
      </c>
      <c r="P179" s="4">
        <v>3.5622407067456202E-2</v>
      </c>
      <c r="Q179" s="4">
        <v>2.7865717205729501E-2</v>
      </c>
      <c r="R179" s="4">
        <v>3.4892121987194297E-2</v>
      </c>
      <c r="S179" s="4">
        <v>3.76976869806624E-2</v>
      </c>
      <c r="T179" s="4">
        <v>4.1604855315140798E-2</v>
      </c>
      <c r="U179" s="4">
        <v>4.5575495746814597E-2</v>
      </c>
      <c r="V179" s="4">
        <v>5.1485619522716401E-2</v>
      </c>
      <c r="W179" s="4">
        <v>5.4094615082533701E-2</v>
      </c>
      <c r="X179" s="4">
        <v>6.7258522272863497E-2</v>
      </c>
      <c r="Y179" s="4">
        <v>7.0542726776363099E-2</v>
      </c>
      <c r="Z179" s="4">
        <v>6.7147363519511893E-2</v>
      </c>
      <c r="AA179" s="4">
        <v>0.106188808671924</v>
      </c>
      <c r="AB179" s="4">
        <v>0.144489076711838</v>
      </c>
      <c r="AC179" s="4">
        <v>0.14053717773376101</v>
      </c>
      <c r="AD179" s="4">
        <v>0.233819530922662</v>
      </c>
      <c r="AE179" s="4">
        <v>0.36175698066857698</v>
      </c>
      <c r="AF179" s="4">
        <v>0.55479062532685197</v>
      </c>
      <c r="AG179" s="4">
        <v>1.0116419919802799</v>
      </c>
      <c r="AH179" s="4">
        <v>1.85307750755767</v>
      </c>
      <c r="AI179" s="4">
        <v>2.4279885449146899</v>
      </c>
      <c r="AJ179" s="4">
        <v>2.59926656094092</v>
      </c>
      <c r="AK179" s="4">
        <v>3.0460512063820699</v>
      </c>
      <c r="AL179" s="4">
        <v>3.86959676274784</v>
      </c>
      <c r="AM179" s="4">
        <v>6.0783898723207903</v>
      </c>
      <c r="AN179" s="4">
        <v>9.6474207872264692</v>
      </c>
      <c r="AO179" s="4">
        <v>11.7012424874716</v>
      </c>
      <c r="AP179" s="4">
        <v>10.775525374207801</v>
      </c>
      <c r="AQ179" s="4">
        <v>9.2614578201466795</v>
      </c>
      <c r="AR179" s="4">
        <v>7.7610988200576196</v>
      </c>
      <c r="AS179" s="4">
        <v>8.5636667980225898</v>
      </c>
      <c r="AT179" s="4">
        <v>6.6682319842556597</v>
      </c>
      <c r="AU179" s="4">
        <v>4.9240993105098303</v>
      </c>
      <c r="AV179" s="4">
        <v>3.1923385046447499</v>
      </c>
      <c r="AW179" s="4">
        <v>2.3643405769444201</v>
      </c>
      <c r="AX179" s="4">
        <v>0.98153879543276701</v>
      </c>
      <c r="AY179" s="4">
        <v>0.30208600207760999</v>
      </c>
      <c r="AZ179" s="4">
        <v>0.13792367600574801</v>
      </c>
      <c r="BA179" s="4">
        <v>8.6035424227081395E-2</v>
      </c>
      <c r="BB179" s="4">
        <v>4.7965171999514902E-2</v>
      </c>
    </row>
    <row r="180" spans="1:54" x14ac:dyDescent="0.25">
      <c r="A180" s="1" t="s">
        <v>1160</v>
      </c>
      <c r="B180" s="4">
        <v>1.1634159925596301E-3</v>
      </c>
      <c r="C180" s="4">
        <v>9.7534662028770699E-3</v>
      </c>
      <c r="D180" s="4">
        <v>7.8554212128607095E-3</v>
      </c>
      <c r="E180" s="4">
        <v>1.2511608246572801E-2</v>
      </c>
      <c r="F180" s="4">
        <v>1.88176161340953E-2</v>
      </c>
      <c r="G180" s="4">
        <v>3.4671661628925002E-2</v>
      </c>
      <c r="H180" s="4">
        <v>4.0142181275168803E-2</v>
      </c>
      <c r="I180" s="4">
        <v>5.0730693153046798E-2</v>
      </c>
      <c r="J180" s="4">
        <v>5.8077773319321901E-2</v>
      </c>
      <c r="K180" s="4">
        <v>6.4701612532338304E-2</v>
      </c>
      <c r="L180" s="4">
        <v>6.7954724936282407E-2</v>
      </c>
      <c r="M180" s="4">
        <v>5.6464992930631903E-2</v>
      </c>
      <c r="N180" s="4">
        <v>4.6085439565758203E-2</v>
      </c>
      <c r="O180" s="4">
        <v>3.7183293624186202E-2</v>
      </c>
      <c r="P180" s="4">
        <v>2.67503226206783E-2</v>
      </c>
      <c r="Q180" s="4">
        <v>2.78243297585162E-2</v>
      </c>
      <c r="R180" s="4">
        <v>2.6775665261497199E-2</v>
      </c>
      <c r="S180" s="4">
        <v>2.50654787084434E-2</v>
      </c>
      <c r="T180" s="4">
        <v>2.6901555297310899E-2</v>
      </c>
      <c r="U180" s="4">
        <v>2.97524483104607E-2</v>
      </c>
      <c r="V180" s="4">
        <v>3.7962238244995603E-2</v>
      </c>
      <c r="W180" s="4">
        <v>4.5809901808468903E-2</v>
      </c>
      <c r="X180" s="4">
        <v>3.7483224804281699E-2</v>
      </c>
      <c r="Y180" s="4">
        <v>4.9641874421140701E-2</v>
      </c>
      <c r="Z180" s="4">
        <v>6.3869560678443293E-2</v>
      </c>
      <c r="AA180" s="4">
        <v>6.3609344052190195E-2</v>
      </c>
      <c r="AB180" s="4">
        <v>8.1397121716698606E-2</v>
      </c>
      <c r="AC180" s="4">
        <v>9.4513520784866398E-2</v>
      </c>
      <c r="AD180" s="4">
        <v>0.126181623488897</v>
      </c>
      <c r="AE180" s="4">
        <v>0.232786854390263</v>
      </c>
      <c r="AF180" s="4">
        <v>0.41628106245444102</v>
      </c>
      <c r="AG180" s="4">
        <v>0.68822193445327695</v>
      </c>
      <c r="AH180" s="4">
        <v>1.2895817830843599</v>
      </c>
      <c r="AI180" s="4">
        <v>1.57288710797611</v>
      </c>
      <c r="AJ180" s="4">
        <v>1.65055899375062</v>
      </c>
      <c r="AK180" s="4">
        <v>2.5275212563187601</v>
      </c>
      <c r="AL180" s="4">
        <v>4.0148055133457197</v>
      </c>
      <c r="AM180" s="4">
        <v>5.1981317672024003</v>
      </c>
      <c r="AN180" s="4">
        <v>9.0255521894767003</v>
      </c>
      <c r="AO180" s="4">
        <v>12.7393271081982</v>
      </c>
      <c r="AP180" s="4">
        <v>10.229545173382901</v>
      </c>
      <c r="AQ180" s="4">
        <v>8.3795613194751102</v>
      </c>
      <c r="AR180" s="4">
        <v>7.9765565467334696</v>
      </c>
      <c r="AS180" s="4">
        <v>8.5379206473507203</v>
      </c>
      <c r="AT180" s="4">
        <v>8.1401434686687004</v>
      </c>
      <c r="AU180" s="4">
        <v>6.39476484166837</v>
      </c>
      <c r="AV180" s="4">
        <v>4.8889615101668298</v>
      </c>
      <c r="AW180" s="4">
        <v>3.0211653904500699</v>
      </c>
      <c r="AX180" s="4">
        <v>1.38373458564005</v>
      </c>
      <c r="AY180" s="4">
        <v>0.27831804336594301</v>
      </c>
      <c r="AZ180" s="4">
        <v>8.7682600837662605E-2</v>
      </c>
      <c r="BA180" s="4">
        <v>3.77583761724938E-2</v>
      </c>
      <c r="BB180" s="4">
        <v>1.8579814725298099E-2</v>
      </c>
    </row>
    <row r="181" spans="1:54" x14ac:dyDescent="0.25">
      <c r="A181" s="1" t="s">
        <v>1161</v>
      </c>
      <c r="B181" s="4">
        <v>2.6242674521687499E-3</v>
      </c>
      <c r="C181" s="4">
        <v>7.64389921467464E-3</v>
      </c>
      <c r="D181" s="4">
        <v>8.2827130398275602E-3</v>
      </c>
      <c r="E181" s="4">
        <v>1.4176917256775E-2</v>
      </c>
      <c r="F181" s="4">
        <v>2.2947646026888899E-2</v>
      </c>
      <c r="G181" s="4">
        <v>4.84710404611969E-2</v>
      </c>
      <c r="H181" s="4">
        <v>5.4876486612118899E-2</v>
      </c>
      <c r="I181" s="4">
        <v>6.3162084356774104E-2</v>
      </c>
      <c r="J181" s="4">
        <v>8.5232824725073403E-2</v>
      </c>
      <c r="K181" s="4">
        <v>8.2963489238733104E-2</v>
      </c>
      <c r="L181" s="4">
        <v>9.8596451843949107E-2</v>
      </c>
      <c r="M181" s="4">
        <v>9.3289216336335898E-2</v>
      </c>
      <c r="N181" s="4">
        <v>8.0382393234540606E-2</v>
      </c>
      <c r="O181" s="4">
        <v>5.4351744414564002E-2</v>
      </c>
      <c r="P181" s="4">
        <v>3.8635709354118197E-2</v>
      </c>
      <c r="Q181" s="4">
        <v>3.9593235802170001E-2</v>
      </c>
      <c r="R181" s="4">
        <v>4.18459701604749E-2</v>
      </c>
      <c r="S181" s="4">
        <v>4.6415605233117101E-2</v>
      </c>
      <c r="T181" s="4">
        <v>4.4005779439593898E-2</v>
      </c>
      <c r="U181" s="4">
        <v>6.6356503876733502E-2</v>
      </c>
      <c r="V181" s="4">
        <v>5.9761240311526298E-2</v>
      </c>
      <c r="W181" s="4">
        <v>7.3648495136116696E-2</v>
      </c>
      <c r="X181" s="4">
        <v>8.5525340750468401E-2</v>
      </c>
      <c r="Y181" s="4">
        <v>7.3278701592278395E-2</v>
      </c>
      <c r="Z181" s="4">
        <v>8.4423559435645001E-2</v>
      </c>
      <c r="AA181" s="4">
        <v>0.12047022625463701</v>
      </c>
      <c r="AB181" s="4">
        <v>0.12404046833565199</v>
      </c>
      <c r="AC181" s="4">
        <v>0.17172140735684399</v>
      </c>
      <c r="AD181" s="4">
        <v>0.20757550594199201</v>
      </c>
      <c r="AE181" s="4">
        <v>0.374726459844895</v>
      </c>
      <c r="AF181" s="4">
        <v>0.61968968150595105</v>
      </c>
      <c r="AG181" s="4">
        <v>1.4089878432954801</v>
      </c>
      <c r="AH181" s="4">
        <v>1.9022809323879</v>
      </c>
      <c r="AI181" s="4">
        <v>2.1498222092641002</v>
      </c>
      <c r="AJ181" s="4">
        <v>3.1534002703089898</v>
      </c>
      <c r="AK181" s="4">
        <v>3.9027641648826599</v>
      </c>
      <c r="AL181" s="4">
        <v>4.3123422823116897</v>
      </c>
      <c r="AM181" s="4">
        <v>7.0815289795519396</v>
      </c>
      <c r="AN181" s="4">
        <v>12.0683177958883</v>
      </c>
      <c r="AO181" s="4">
        <v>13.535757213335</v>
      </c>
      <c r="AP181" s="4">
        <v>11.7736695976159</v>
      </c>
      <c r="AQ181" s="4">
        <v>9.5326579334005608</v>
      </c>
      <c r="AR181" s="4">
        <v>7.6270135981340097</v>
      </c>
      <c r="AS181" s="4">
        <v>5.9238506198632601</v>
      </c>
      <c r="AT181" s="4">
        <v>4.9837819051477998</v>
      </c>
      <c r="AU181" s="4">
        <v>3.3909915110752999</v>
      </c>
      <c r="AV181" s="4">
        <v>1.8892375252663201</v>
      </c>
      <c r="AW181" s="4">
        <v>1.3110464336246399</v>
      </c>
      <c r="AX181" s="4">
        <v>0.55145870620315396</v>
      </c>
      <c r="AY181" s="4">
        <v>0.245236045110199</v>
      </c>
      <c r="AZ181" s="4">
        <v>0.14965053880086299</v>
      </c>
      <c r="BA181" s="4">
        <v>8.3240072204501206E-2</v>
      </c>
      <c r="BB181" s="4">
        <v>3.4248757781601399E-2</v>
      </c>
    </row>
    <row r="182" spans="1:54" x14ac:dyDescent="0.25">
      <c r="A182" s="1" t="s">
        <v>1162</v>
      </c>
      <c r="B182" s="4">
        <v>5.3474238198730295E-4</v>
      </c>
      <c r="C182" s="4">
        <v>6.6187612903091803E-3</v>
      </c>
      <c r="D182" s="4">
        <v>5.2953654046524103E-3</v>
      </c>
      <c r="E182" s="4">
        <v>1.6335263843206601E-2</v>
      </c>
      <c r="F182" s="4">
        <v>3.1784130585711702E-2</v>
      </c>
      <c r="G182" s="4">
        <v>5.3867257097855198E-2</v>
      </c>
      <c r="H182" s="4">
        <v>7.3573568503204304E-2</v>
      </c>
      <c r="I182" s="4">
        <v>8.0130957600519206E-2</v>
      </c>
      <c r="J182" s="4">
        <v>8.8613080194074906E-2</v>
      </c>
      <c r="K182" s="4">
        <v>0.117420085931564</v>
      </c>
      <c r="L182" s="4">
        <v>0.109465207202832</v>
      </c>
      <c r="M182" s="4">
        <v>9.3848707557989894E-2</v>
      </c>
      <c r="N182" s="4">
        <v>7.5358450204229196E-2</v>
      </c>
      <c r="O182" s="4">
        <v>6.0159638605117402E-2</v>
      </c>
      <c r="P182" s="4">
        <v>5.8176263643600103E-2</v>
      </c>
      <c r="Q182" s="4">
        <v>5.1056221764203297E-2</v>
      </c>
      <c r="R182" s="4">
        <v>6.1360563016085799E-2</v>
      </c>
      <c r="S182" s="4">
        <v>6.8093312141605397E-2</v>
      </c>
      <c r="T182" s="4">
        <v>6.28967913255504E-2</v>
      </c>
      <c r="U182" s="4">
        <v>6.6657080227424198E-2</v>
      </c>
      <c r="V182" s="4">
        <v>6.7021586315477E-2</v>
      </c>
      <c r="W182" s="4">
        <v>0.102250686999244</v>
      </c>
      <c r="X182" s="4">
        <v>8.5697032920441202E-2</v>
      </c>
      <c r="Y182" s="4">
        <v>0.111536471994251</v>
      </c>
      <c r="Z182" s="4">
        <v>0.14284316994400101</v>
      </c>
      <c r="AA182" s="4">
        <v>0.17710777874101299</v>
      </c>
      <c r="AB182" s="4">
        <v>0.19907377348508901</v>
      </c>
      <c r="AC182" s="4">
        <v>0.30877184267471902</v>
      </c>
      <c r="AD182" s="4">
        <v>0.348472301190764</v>
      </c>
      <c r="AE182" s="4">
        <v>0.58953790745742796</v>
      </c>
      <c r="AF182" s="4">
        <v>0.98670945092771101</v>
      </c>
      <c r="AG182" s="4">
        <v>2.01589012429756</v>
      </c>
      <c r="AH182" s="4">
        <v>3.3580800935242099</v>
      </c>
      <c r="AI182" s="4">
        <v>3.3264444548561198</v>
      </c>
      <c r="AJ182" s="4">
        <v>4.3128348111219896</v>
      </c>
      <c r="AK182" s="4">
        <v>4.8133912717583103</v>
      </c>
      <c r="AL182" s="4">
        <v>6.7993041878212104</v>
      </c>
      <c r="AM182" s="4">
        <v>9.5146252751552396</v>
      </c>
      <c r="AN182" s="4">
        <v>12.356165008219801</v>
      </c>
      <c r="AO182" s="4">
        <v>17.590859904191301</v>
      </c>
      <c r="AP182" s="4">
        <v>14.4972305268426</v>
      </c>
      <c r="AQ182" s="4">
        <v>7.4412139309931602</v>
      </c>
      <c r="AR182" s="4">
        <v>4.1160606454431603</v>
      </c>
      <c r="AS182" s="4">
        <v>2.4213521940495801</v>
      </c>
      <c r="AT182" s="4">
        <v>1.25342692723288</v>
      </c>
      <c r="AU182" s="4">
        <v>1.05529283275386</v>
      </c>
      <c r="AV182" s="4">
        <v>0.36335916494904902</v>
      </c>
      <c r="AW182" s="4">
        <v>0.26229141705194098</v>
      </c>
      <c r="AX182" s="4">
        <v>9.5334338466234694E-2</v>
      </c>
      <c r="AY182" s="4">
        <v>4.4264545565885001E-2</v>
      </c>
      <c r="AZ182" s="4">
        <v>3.29931840896752E-2</v>
      </c>
      <c r="BA182" s="4">
        <v>1.7594066846388898E-2</v>
      </c>
      <c r="BB182" s="4">
        <v>1.1723643597880499E-2</v>
      </c>
    </row>
    <row r="183" spans="1:54" x14ac:dyDescent="0.25">
      <c r="A183" s="1" t="s">
        <v>1163</v>
      </c>
      <c r="B183" s="4">
        <v>1.0662707361954701E-3</v>
      </c>
      <c r="C183" s="4">
        <v>7.5625628333025399E-3</v>
      </c>
      <c r="D183" s="4">
        <v>7.1538615920293796E-3</v>
      </c>
      <c r="E183" s="4">
        <v>1.03043291869995E-2</v>
      </c>
      <c r="F183" s="4">
        <v>2.1415858336428398E-2</v>
      </c>
      <c r="G183" s="4">
        <v>4.5895242611681299E-2</v>
      </c>
      <c r="H183" s="4">
        <v>5.53712166021098E-2</v>
      </c>
      <c r="I183" s="4">
        <v>6.2704088986476697E-2</v>
      </c>
      <c r="J183" s="4">
        <v>7.2317802295118694E-2</v>
      </c>
      <c r="K183" s="4">
        <v>9.9556075937550004E-2</v>
      </c>
      <c r="L183" s="4">
        <v>7.9577501585705798E-2</v>
      </c>
      <c r="M183" s="4">
        <v>8.1790637870772703E-2</v>
      </c>
      <c r="N183" s="4">
        <v>5.7893265096865702E-2</v>
      </c>
      <c r="O183" s="4">
        <v>5.58828360650181E-2</v>
      </c>
      <c r="P183" s="4">
        <v>4.1283368040524598E-2</v>
      </c>
      <c r="Q183" s="4">
        <v>4.0966340037130802E-2</v>
      </c>
      <c r="R183" s="4">
        <v>4.5769389199798401E-2</v>
      </c>
      <c r="S183" s="4">
        <v>5.1306870509730498E-2</v>
      </c>
      <c r="T183" s="4">
        <v>5.1007499243590902E-2</v>
      </c>
      <c r="U183" s="4">
        <v>4.8072470078174098E-2</v>
      </c>
      <c r="V183" s="4">
        <v>4.5656468269723201E-2</v>
      </c>
      <c r="W183" s="4">
        <v>7.0509315208397302E-2</v>
      </c>
      <c r="X183" s="4">
        <v>6.1969820069981703E-2</v>
      </c>
      <c r="Y183" s="4">
        <v>9.5410307160142205E-2</v>
      </c>
      <c r="Z183" s="4">
        <v>0.114607448846215</v>
      </c>
      <c r="AA183" s="4">
        <v>0.13051609683808499</v>
      </c>
      <c r="AB183" s="4">
        <v>0.15128581662388199</v>
      </c>
      <c r="AC183" s="4">
        <v>0.184924518614346</v>
      </c>
      <c r="AD183" s="4">
        <v>0.27242512628948201</v>
      </c>
      <c r="AE183" s="4">
        <v>0.52379830716009501</v>
      </c>
      <c r="AF183" s="4">
        <v>0.62816783945264298</v>
      </c>
      <c r="AG183" s="4">
        <v>1.24193884611149</v>
      </c>
      <c r="AH183" s="4">
        <v>2.0534627727128201</v>
      </c>
      <c r="AI183" s="4">
        <v>2.7773303090645101</v>
      </c>
      <c r="AJ183" s="4">
        <v>3.6172854102931198</v>
      </c>
      <c r="AK183" s="4">
        <v>3.1556118048905799</v>
      </c>
      <c r="AL183" s="4">
        <v>5.0097828082901197</v>
      </c>
      <c r="AM183" s="4">
        <v>6.7028682466009304</v>
      </c>
      <c r="AN183" s="4">
        <v>9.7883669658069401</v>
      </c>
      <c r="AO183" s="4">
        <v>11.7008329409392</v>
      </c>
      <c r="AP183" s="4">
        <v>9.8255222943707103</v>
      </c>
      <c r="AQ183" s="4">
        <v>8.6487739847949907</v>
      </c>
      <c r="AR183" s="4">
        <v>7.5868338265643303</v>
      </c>
      <c r="AS183" s="4">
        <v>6.9543753849044903</v>
      </c>
      <c r="AT183" s="4">
        <v>6.45550851896704</v>
      </c>
      <c r="AU183" s="4">
        <v>5.08358532712192</v>
      </c>
      <c r="AV183" s="4">
        <v>3.1305509347533498</v>
      </c>
      <c r="AW183" s="4">
        <v>1.86523338741142</v>
      </c>
      <c r="AX183" s="4">
        <v>0.88384344800853798</v>
      </c>
      <c r="AY183" s="4">
        <v>0.19036369121004099</v>
      </c>
      <c r="AZ183" s="4">
        <v>6.5750142423262603E-2</v>
      </c>
      <c r="BA183" s="4">
        <v>2.7675930391348101E-2</v>
      </c>
      <c r="BB183" s="4">
        <v>1.8334472990613599E-2</v>
      </c>
    </row>
    <row r="184" spans="1:54" x14ac:dyDescent="0.25">
      <c r="A184" s="1" t="s">
        <v>1164</v>
      </c>
      <c r="B184" s="4">
        <v>3.28114487977963E-3</v>
      </c>
      <c r="C184" s="4">
        <v>7.6003920227499999E-3</v>
      </c>
      <c r="D184" s="4">
        <v>7.9039937746087207E-3</v>
      </c>
      <c r="E184" s="4">
        <v>1.34865594341275E-2</v>
      </c>
      <c r="F184" s="4">
        <v>2.3811726539107399E-2</v>
      </c>
      <c r="G184" s="4">
        <v>5.3539603158317801E-2</v>
      </c>
      <c r="H184" s="4">
        <v>5.9778870752141403E-2</v>
      </c>
      <c r="I184" s="4">
        <v>7.4297606578764497E-2</v>
      </c>
      <c r="J184" s="4">
        <v>8.6353169541603006E-2</v>
      </c>
      <c r="K184" s="4">
        <v>8.9199763645746097E-2</v>
      </c>
      <c r="L184" s="4">
        <v>9.0248687804796904E-2</v>
      </c>
      <c r="M184" s="4">
        <v>7.5171661488368999E-2</v>
      </c>
      <c r="N184" s="4">
        <v>7.3018513655084397E-2</v>
      </c>
      <c r="O184" s="4">
        <v>4.8612849688766599E-2</v>
      </c>
      <c r="P184" s="4">
        <v>4.0285468637968697E-2</v>
      </c>
      <c r="Q184" s="4">
        <v>4.01869421632262E-2</v>
      </c>
      <c r="R184" s="4">
        <v>4.5255854460429498E-2</v>
      </c>
      <c r="S184" s="4">
        <v>5.5811193593878601E-2</v>
      </c>
      <c r="T184" s="4">
        <v>5.1167133921424197E-2</v>
      </c>
      <c r="U184" s="4">
        <v>5.9218134853776902E-2</v>
      </c>
      <c r="V184" s="4">
        <v>6.4174547689794498E-2</v>
      </c>
      <c r="W184" s="4">
        <v>6.5454222050344096E-2</v>
      </c>
      <c r="X184" s="4">
        <v>8.2037228014556304E-2</v>
      </c>
      <c r="Y184" s="4">
        <v>9.6717220625398101E-2</v>
      </c>
      <c r="Z184" s="4">
        <v>0.113308676944186</v>
      </c>
      <c r="AA184" s="4">
        <v>0.15176536535990501</v>
      </c>
      <c r="AB184" s="4">
        <v>0.16501682475865101</v>
      </c>
      <c r="AC184" s="4">
        <v>0.21112432415812499</v>
      </c>
      <c r="AD184" s="4">
        <v>0.28266815142179802</v>
      </c>
      <c r="AE184" s="4">
        <v>0.38967099143728501</v>
      </c>
      <c r="AF184" s="4">
        <v>0.85340905354143204</v>
      </c>
      <c r="AG184" s="4">
        <v>1.5558934394472199</v>
      </c>
      <c r="AH184" s="4">
        <v>2.5447677454540001</v>
      </c>
      <c r="AI184" s="4">
        <v>3.1595192452912899</v>
      </c>
      <c r="AJ184" s="4">
        <v>3.1642592368674101</v>
      </c>
      <c r="AK184" s="4">
        <v>4.4567846511940203</v>
      </c>
      <c r="AL184" s="4">
        <v>5.0500184261871599</v>
      </c>
      <c r="AM184" s="4">
        <v>6.3389612369190997</v>
      </c>
      <c r="AN184" s="4">
        <v>10.102405049068601</v>
      </c>
      <c r="AO184" s="4">
        <v>10.520174669359699</v>
      </c>
      <c r="AP184" s="4">
        <v>10.030212759059401</v>
      </c>
      <c r="AQ184" s="4">
        <v>8.9666539084587793</v>
      </c>
      <c r="AR184" s="4">
        <v>8.1898121524864909</v>
      </c>
      <c r="AS184" s="4">
        <v>6.2055019150446</v>
      </c>
      <c r="AT184" s="4">
        <v>6.4505215096933597</v>
      </c>
      <c r="AU184" s="4">
        <v>4.0952054655428896</v>
      </c>
      <c r="AV184" s="4">
        <v>2.6422775349696499</v>
      </c>
      <c r="AW184" s="4">
        <v>1.66986353841535</v>
      </c>
      <c r="AX184" s="4">
        <v>0.77891949304145902</v>
      </c>
      <c r="AY184" s="4">
        <v>0.28413983426955702</v>
      </c>
      <c r="AZ184" s="4">
        <v>0.164000799132452</v>
      </c>
      <c r="BA184" s="4">
        <v>0.105446525994897</v>
      </c>
      <c r="BB184" s="4">
        <v>5.1084987506515397E-2</v>
      </c>
    </row>
    <row r="185" spans="1:54" x14ac:dyDescent="0.25">
      <c r="A185" s="1" t="s">
        <v>1165</v>
      </c>
      <c r="B185" s="4">
        <v>6.1196149651597202E-3</v>
      </c>
      <c r="C185" s="4">
        <v>8.4426862549266696E-3</v>
      </c>
      <c r="D185" s="4">
        <v>8.9505370305839899E-3</v>
      </c>
      <c r="E185" s="4">
        <v>1.5894532624487302E-2</v>
      </c>
      <c r="F185" s="4">
        <v>2.0245433821619301E-2</v>
      </c>
      <c r="G185" s="4">
        <v>3.04909514510255E-2</v>
      </c>
      <c r="H185" s="4">
        <v>3.4177985807933901E-2</v>
      </c>
      <c r="I185" s="4">
        <v>4.94225638571794E-2</v>
      </c>
      <c r="J185" s="4">
        <v>5.05397412757565E-2</v>
      </c>
      <c r="K185" s="4">
        <v>5.2894389601270103E-2</v>
      </c>
      <c r="L185" s="4">
        <v>5.4264019566499497E-2</v>
      </c>
      <c r="M185" s="4">
        <v>4.4962066385273197E-2</v>
      </c>
      <c r="N185" s="4">
        <v>2.9735965809461699E-2</v>
      </c>
      <c r="O185" s="4">
        <v>2.15870948550193E-2</v>
      </c>
      <c r="P185" s="4">
        <v>1.7731197327402502E-2</v>
      </c>
      <c r="Q185" s="4">
        <v>1.2399463085479E-2</v>
      </c>
      <c r="R185" s="4">
        <v>1.1411408111133199E-2</v>
      </c>
      <c r="S185" s="4">
        <v>1.40468236189751E-2</v>
      </c>
      <c r="T185" s="4">
        <v>1.3081617020506101E-2</v>
      </c>
      <c r="U185" s="4">
        <v>1.5773948804481099E-2</v>
      </c>
      <c r="V185" s="4">
        <v>1.30274088122706E-2</v>
      </c>
      <c r="W185" s="4">
        <v>1.3851328996604099E-2</v>
      </c>
      <c r="X185" s="4">
        <v>1.83232066586515E-2</v>
      </c>
      <c r="Y185" s="4">
        <v>1.7288018889034099E-2</v>
      </c>
      <c r="Z185" s="4">
        <v>1.71428924694077E-2</v>
      </c>
      <c r="AA185" s="4">
        <v>2.2657063151644001E-2</v>
      </c>
      <c r="AB185" s="4">
        <v>2.6293118276547799E-2</v>
      </c>
      <c r="AC185" s="4">
        <v>3.6367419649405597E-2</v>
      </c>
      <c r="AD185" s="4">
        <v>4.1197157001769201E-2</v>
      </c>
      <c r="AE185" s="4">
        <v>6.8501772962429194E-2</v>
      </c>
      <c r="AF185" s="4">
        <v>0.104783574547436</v>
      </c>
      <c r="AG185" s="4">
        <v>0.14894550764324899</v>
      </c>
      <c r="AH185" s="4">
        <v>0.29680930301276398</v>
      </c>
      <c r="AI185" s="4">
        <v>0.435652917901382</v>
      </c>
      <c r="AJ185" s="4">
        <v>0.53209793742361</v>
      </c>
      <c r="AK185" s="4">
        <v>0.98190993449698405</v>
      </c>
      <c r="AL185" s="4">
        <v>2.4587465717443502</v>
      </c>
      <c r="AM185" s="4">
        <v>4.8905270218288699</v>
      </c>
      <c r="AN185" s="4">
        <v>9.4921300683476399</v>
      </c>
      <c r="AO185" s="4">
        <v>10.2319757011073</v>
      </c>
      <c r="AP185" s="4">
        <v>15.3876409167486</v>
      </c>
      <c r="AQ185" s="4">
        <v>11.145489916006699</v>
      </c>
      <c r="AR185" s="4">
        <v>12.3957521474897</v>
      </c>
      <c r="AS185" s="4">
        <v>10.084834769992799</v>
      </c>
      <c r="AT185" s="4">
        <v>7.4946818244202102</v>
      </c>
      <c r="AU185" s="4">
        <v>5.3112482840244901</v>
      </c>
      <c r="AV185" s="4">
        <v>3.7934546489001999</v>
      </c>
      <c r="AW185" s="4">
        <v>1.6193379413861699</v>
      </c>
      <c r="AX185" s="4">
        <v>1.07382685555432</v>
      </c>
      <c r="AY185" s="4">
        <v>0.57079704303853296</v>
      </c>
      <c r="AZ185" s="4">
        <v>0.45949647894208001</v>
      </c>
      <c r="BA185" s="4">
        <v>0.17823960173274001</v>
      </c>
      <c r="BB185" s="4">
        <v>0.124799605567863</v>
      </c>
    </row>
    <row r="186" spans="1:54" x14ac:dyDescent="0.25">
      <c r="A186" s="1" t="s">
        <v>1166</v>
      </c>
      <c r="B186" s="4">
        <v>8.6493678793201397E-4</v>
      </c>
      <c r="C186" s="4">
        <v>8.0673435198277601E-3</v>
      </c>
      <c r="D186" s="4">
        <v>7.7866547725001598E-3</v>
      </c>
      <c r="E186" s="4">
        <v>1.18127690377522E-2</v>
      </c>
      <c r="F186" s="4">
        <v>2.1875321436737601E-2</v>
      </c>
      <c r="G186" s="4">
        <v>3.7472871626093598E-2</v>
      </c>
      <c r="H186" s="4">
        <v>5.2802434950506502E-2</v>
      </c>
      <c r="I186" s="4">
        <v>5.91814170329511E-2</v>
      </c>
      <c r="J186" s="4">
        <v>7.9608102048366297E-2</v>
      </c>
      <c r="K186" s="4">
        <v>8.6390943065004194E-2</v>
      </c>
      <c r="L186" s="4">
        <v>7.4005626535773805E-2</v>
      </c>
      <c r="M186" s="4">
        <v>7.5458966560924504E-2</v>
      </c>
      <c r="N186" s="4">
        <v>5.8067772581630102E-2</v>
      </c>
      <c r="O186" s="4">
        <v>5.2152678746241098E-2</v>
      </c>
      <c r="P186" s="4">
        <v>3.4772968785659698E-2</v>
      </c>
      <c r="Q186" s="4">
        <v>3.4051510107482003E-2</v>
      </c>
      <c r="R186" s="4">
        <v>3.8818486106548401E-2</v>
      </c>
      <c r="S186" s="4">
        <v>4.13048496502533E-2</v>
      </c>
      <c r="T186" s="4">
        <v>4.4481233682190598E-2</v>
      </c>
      <c r="U186" s="4">
        <v>4.76933170559143E-2</v>
      </c>
      <c r="V186" s="4">
        <v>5.0881685502889802E-2</v>
      </c>
      <c r="W186" s="4">
        <v>5.7549469838215302E-2</v>
      </c>
      <c r="X186" s="4">
        <v>6.4304695887625704E-2</v>
      </c>
      <c r="Y186" s="4">
        <v>8.0598163733717601E-2</v>
      </c>
      <c r="Z186" s="4">
        <v>6.9326995440276304E-2</v>
      </c>
      <c r="AA186" s="4">
        <v>9.4960689364986806E-2</v>
      </c>
      <c r="AB186" s="4">
        <v>0.14381164320071901</v>
      </c>
      <c r="AC186" s="4">
        <v>0.13531112711940799</v>
      </c>
      <c r="AD186" s="4">
        <v>0.25040047744907601</v>
      </c>
      <c r="AE186" s="4">
        <v>0.40481988780791001</v>
      </c>
      <c r="AF186" s="4">
        <v>0.66014910844491004</v>
      </c>
      <c r="AG186" s="4">
        <v>1.0035130138589301</v>
      </c>
      <c r="AH186" s="4">
        <v>1.6153218872189401</v>
      </c>
      <c r="AI186" s="4">
        <v>2.7879800812164901</v>
      </c>
      <c r="AJ186" s="4">
        <v>3.1185039618423098</v>
      </c>
      <c r="AK186" s="4">
        <v>3.6962348201000901</v>
      </c>
      <c r="AL186" s="4">
        <v>4.5969682281196196</v>
      </c>
      <c r="AM186" s="4">
        <v>8.3130924201610092</v>
      </c>
      <c r="AN186" s="4">
        <v>11.1579127242765</v>
      </c>
      <c r="AO186" s="4">
        <v>13.397495253233799</v>
      </c>
      <c r="AP186" s="4">
        <v>9.2554786510459994</v>
      </c>
      <c r="AQ186" s="4">
        <v>9.2529737865206805</v>
      </c>
      <c r="AR186" s="4">
        <v>6.5805865552578204</v>
      </c>
      <c r="AS186" s="4">
        <v>6.4690825943537398</v>
      </c>
      <c r="AT186" s="4">
        <v>5.3908182640288498</v>
      </c>
      <c r="AU186" s="4">
        <v>4.1976610368063003</v>
      </c>
      <c r="AV186" s="4">
        <v>3.3381800620818001</v>
      </c>
      <c r="AW186" s="4">
        <v>1.8670955163054901</v>
      </c>
      <c r="AX186" s="4">
        <v>0.81766250098802495</v>
      </c>
      <c r="AY186" s="4">
        <v>0.172642909977338</v>
      </c>
      <c r="AZ186" s="4">
        <v>5.5103995722758398E-2</v>
      </c>
      <c r="BA186" s="4">
        <v>2.3088929246243999E-2</v>
      </c>
      <c r="BB186" s="4">
        <v>1.38186597572524E-2</v>
      </c>
    </row>
    <row r="187" spans="1:54" x14ac:dyDescent="0.25">
      <c r="A187" s="1" t="s">
        <v>1167</v>
      </c>
      <c r="B187" s="4">
        <v>2.2871812620365401E-3</v>
      </c>
      <c r="C187" s="4">
        <v>1.05467949873777E-2</v>
      </c>
      <c r="D187" s="4">
        <v>8.4186298858957304E-3</v>
      </c>
      <c r="E187" s="4">
        <v>1.2798549756791001E-2</v>
      </c>
      <c r="F187" s="4">
        <v>2.3360535906523799E-2</v>
      </c>
      <c r="G187" s="4">
        <v>2.48743507167472E-2</v>
      </c>
      <c r="H187" s="4">
        <v>3.9210047855660297E-2</v>
      </c>
      <c r="I187" s="4">
        <v>4.74908430690026E-2</v>
      </c>
      <c r="J187" s="4">
        <v>5.74024505621928E-2</v>
      </c>
      <c r="K187" s="4">
        <v>4.6035606784815802E-2</v>
      </c>
      <c r="L187" s="4">
        <v>5.6265342051765102E-2</v>
      </c>
      <c r="M187" s="4">
        <v>5.63826918096028E-2</v>
      </c>
      <c r="N187" s="4">
        <v>3.8823826787221898E-2</v>
      </c>
      <c r="O187" s="4">
        <v>2.9200192649198601E-2</v>
      </c>
      <c r="P187" s="4">
        <v>1.44587434043651E-2</v>
      </c>
      <c r="Q187" s="4">
        <v>1.46048515594177E-2</v>
      </c>
      <c r="R187" s="4">
        <v>1.5475279531308599E-2</v>
      </c>
      <c r="S187" s="4">
        <v>1.5466744900710001E-2</v>
      </c>
      <c r="T187" s="4">
        <v>1.7721533542689499E-2</v>
      </c>
      <c r="U187" s="4">
        <v>1.8070774427839598E-2</v>
      </c>
      <c r="V187" s="4">
        <v>1.7529799991809199E-2</v>
      </c>
      <c r="W187" s="4">
        <v>1.9933399931513902E-2</v>
      </c>
      <c r="X187" s="4">
        <v>1.9630311572959899E-2</v>
      </c>
      <c r="Y187" s="4">
        <v>2.26764349735297E-2</v>
      </c>
      <c r="Z187" s="4">
        <v>2.6227465258992999E-2</v>
      </c>
      <c r="AA187" s="4">
        <v>3.2328243742276601E-2</v>
      </c>
      <c r="AB187" s="4">
        <v>3.90445032320033E-2</v>
      </c>
      <c r="AC187" s="4">
        <v>5.5598821711553802E-2</v>
      </c>
      <c r="AD187" s="4">
        <v>4.6075525991491603E-2</v>
      </c>
      <c r="AE187" s="4">
        <v>9.71586859267385E-2</v>
      </c>
      <c r="AF187" s="4">
        <v>0.17912801256896699</v>
      </c>
      <c r="AG187" s="4">
        <v>0.24907573830898699</v>
      </c>
      <c r="AH187" s="4">
        <v>0.44627010015374802</v>
      </c>
      <c r="AI187" s="4">
        <v>0.61951000003252099</v>
      </c>
      <c r="AJ187" s="4">
        <v>0.74780193071173195</v>
      </c>
      <c r="AK187" s="4">
        <v>1.4659072179738799</v>
      </c>
      <c r="AL187" s="4">
        <v>3.0756449533913202</v>
      </c>
      <c r="AM187" s="4">
        <v>5.2012060744549702</v>
      </c>
      <c r="AN187" s="4">
        <v>9.3446259845486406</v>
      </c>
      <c r="AO187" s="4">
        <v>13.9089592249586</v>
      </c>
      <c r="AP187" s="4">
        <v>12.294337723200201</v>
      </c>
      <c r="AQ187" s="4">
        <v>8.98033154266464</v>
      </c>
      <c r="AR187" s="4">
        <v>9.3866677285691296</v>
      </c>
      <c r="AS187" s="4">
        <v>8.9624967636270707</v>
      </c>
      <c r="AT187" s="4">
        <v>8.0254344983009105</v>
      </c>
      <c r="AU187" s="4">
        <v>6.8693373280788697</v>
      </c>
      <c r="AV187" s="4">
        <v>4.6010843757568498</v>
      </c>
      <c r="AW187" s="4">
        <v>2.8896249055349399</v>
      </c>
      <c r="AX187" s="4">
        <v>1.28081153106068</v>
      </c>
      <c r="AY187" s="4">
        <v>0.293668890530704</v>
      </c>
      <c r="AZ187" s="4">
        <v>0.15292614684512301</v>
      </c>
      <c r="BA187" s="4">
        <v>6.7294550713755397E-2</v>
      </c>
      <c r="BB187" s="4">
        <v>3.2756614229766799E-2</v>
      </c>
    </row>
    <row r="188" spans="1:54" x14ac:dyDescent="0.25">
      <c r="A188" s="1" t="s">
        <v>1168</v>
      </c>
      <c r="B188" s="4">
        <v>2.6588789521946898E-3</v>
      </c>
      <c r="C188" s="4">
        <v>6.8149238884786904E-3</v>
      </c>
      <c r="D188" s="4">
        <v>7.0903331053175297E-3</v>
      </c>
      <c r="E188" s="4">
        <v>1.2435004121201699E-2</v>
      </c>
      <c r="F188" s="4">
        <v>2.1428558708039398E-2</v>
      </c>
      <c r="G188" s="4">
        <v>4.23041960730254E-2</v>
      </c>
      <c r="H188" s="4">
        <v>5.5978301856446498E-2</v>
      </c>
      <c r="I188" s="4">
        <v>6.6725967947985798E-2</v>
      </c>
      <c r="J188" s="4">
        <v>5.8860112351258098E-2</v>
      </c>
      <c r="K188" s="4">
        <v>9.8903581284859599E-2</v>
      </c>
      <c r="L188" s="4">
        <v>9.2788875981540106E-2</v>
      </c>
      <c r="M188" s="4">
        <v>8.1703702465681594E-2</v>
      </c>
      <c r="N188" s="4">
        <v>7.1432288851349293E-2</v>
      </c>
      <c r="O188" s="4">
        <v>5.2760506441112701E-2</v>
      </c>
      <c r="P188" s="4">
        <v>4.7663725420941501E-2</v>
      </c>
      <c r="Q188" s="4">
        <v>3.3733959460616199E-2</v>
      </c>
      <c r="R188" s="4">
        <v>5.10672426510159E-2</v>
      </c>
      <c r="S188" s="4">
        <v>4.5174153455536999E-2</v>
      </c>
      <c r="T188" s="4">
        <v>5.14790688863732E-2</v>
      </c>
      <c r="U188" s="4">
        <v>5.3751498724637199E-2</v>
      </c>
      <c r="V188" s="4">
        <v>5.5717848608350801E-2</v>
      </c>
      <c r="W188" s="4">
        <v>8.9370253694559601E-2</v>
      </c>
      <c r="X188" s="4">
        <v>8.3117952565855205E-2</v>
      </c>
      <c r="Y188" s="4">
        <v>0.106148416887964</v>
      </c>
      <c r="Z188" s="4">
        <v>0.113654378474412</v>
      </c>
      <c r="AA188" s="4">
        <v>0.128132735289267</v>
      </c>
      <c r="AB188" s="4">
        <v>0.183872460863089</v>
      </c>
      <c r="AC188" s="4">
        <v>0.230909439244017</v>
      </c>
      <c r="AD188" s="4">
        <v>0.28929682373917498</v>
      </c>
      <c r="AE188" s="4">
        <v>0.50197912128362698</v>
      </c>
      <c r="AF188" s="4">
        <v>0.927590577814419</v>
      </c>
      <c r="AG188" s="4">
        <v>1.6750081985871601</v>
      </c>
      <c r="AH188" s="4">
        <v>2.44405089450769</v>
      </c>
      <c r="AI188" s="4">
        <v>2.7075922278346098</v>
      </c>
      <c r="AJ188" s="4">
        <v>3.7585793543601098</v>
      </c>
      <c r="AK188" s="4">
        <v>4.8538355942772302</v>
      </c>
      <c r="AL188" s="4">
        <v>5.5899633006523599</v>
      </c>
      <c r="AM188" s="4">
        <v>6.4142056116316102</v>
      </c>
      <c r="AN188" s="4">
        <v>9.6749638681203098</v>
      </c>
      <c r="AO188" s="4">
        <v>11.390217765461699</v>
      </c>
      <c r="AP188" s="4">
        <v>8.5674978103150803</v>
      </c>
      <c r="AQ188" s="4">
        <v>9.5021829124569006</v>
      </c>
      <c r="AR188" s="4">
        <v>7.26148421821987</v>
      </c>
      <c r="AS188" s="4">
        <v>6.8949045040011301</v>
      </c>
      <c r="AT188" s="4">
        <v>6.5321952516429</v>
      </c>
      <c r="AU188" s="4">
        <v>3.4301304323616302</v>
      </c>
      <c r="AV188" s="4">
        <v>3.0271678412135699</v>
      </c>
      <c r="AW188" s="4">
        <v>1.3832175802922599</v>
      </c>
      <c r="AX188" s="4">
        <v>0.66406731231091598</v>
      </c>
      <c r="AY188" s="4">
        <v>0.28235371895900202</v>
      </c>
      <c r="AZ188" s="4">
        <v>0.14319184062563201</v>
      </c>
      <c r="BA188" s="4">
        <v>9.4385742095779296E-2</v>
      </c>
      <c r="BB188" s="4">
        <v>4.4259130980182602E-2</v>
      </c>
    </row>
    <row r="189" spans="1:54" x14ac:dyDescent="0.25">
      <c r="A189" s="1" t="s">
        <v>1169</v>
      </c>
      <c r="B189" s="4">
        <v>3.4545492159474998E-3</v>
      </c>
      <c r="C189" s="4">
        <v>5.3463891576458504E-3</v>
      </c>
      <c r="D189" s="4">
        <v>4.5759973412518298E-3</v>
      </c>
      <c r="E189" s="4">
        <v>9.1940608819149408E-3</v>
      </c>
      <c r="F189" s="4">
        <v>2.2183289874634499E-2</v>
      </c>
      <c r="G189" s="4">
        <v>5.1604924197887501E-2</v>
      </c>
      <c r="H189" s="4">
        <v>6.9071850753836705E-2</v>
      </c>
      <c r="I189" s="4">
        <v>8.22022684353724E-2</v>
      </c>
      <c r="J189" s="4">
        <v>0.11314074706697599</v>
      </c>
      <c r="K189" s="4">
        <v>0.112332634217365</v>
      </c>
      <c r="L189" s="4">
        <v>0.12699898136763099</v>
      </c>
      <c r="M189" s="4">
        <v>0.117930046659771</v>
      </c>
      <c r="N189" s="4">
        <v>8.0342587233430199E-2</v>
      </c>
      <c r="O189" s="4">
        <v>7.1277712957886596E-2</v>
      </c>
      <c r="P189" s="4">
        <v>6.8006191315556797E-2</v>
      </c>
      <c r="Q189" s="4">
        <v>6.8338182133038106E-2</v>
      </c>
      <c r="R189" s="4">
        <v>6.3559872493472197E-2</v>
      </c>
      <c r="S189" s="4">
        <v>8.9149680705773907E-2</v>
      </c>
      <c r="T189" s="4">
        <v>8.05135912525662E-2</v>
      </c>
      <c r="U189" s="4">
        <v>0.10253650520742</v>
      </c>
      <c r="V189" s="4">
        <v>6.7270927991733703E-2</v>
      </c>
      <c r="W189" s="4">
        <v>0.132170242807128</v>
      </c>
      <c r="X189" s="4">
        <v>0.140491372953261</v>
      </c>
      <c r="Y189" s="4">
        <v>0.161638542552305</v>
      </c>
      <c r="Z189" s="4">
        <v>0.18410684472007599</v>
      </c>
      <c r="AA189" s="4">
        <v>0.25532678620182803</v>
      </c>
      <c r="AB189" s="4">
        <v>0.29055628950428602</v>
      </c>
      <c r="AC189" s="4">
        <v>0.30847728524263102</v>
      </c>
      <c r="AD189" s="4">
        <v>0.50456771105968301</v>
      </c>
      <c r="AE189" s="4">
        <v>0.74705363808096004</v>
      </c>
      <c r="AF189" s="4">
        <v>1.3950512126816199</v>
      </c>
      <c r="AG189" s="4">
        <v>2.4496483669906901</v>
      </c>
      <c r="AH189" s="4">
        <v>3.3755410710348301</v>
      </c>
      <c r="AI189" s="4">
        <v>5.0403998140990796</v>
      </c>
      <c r="AJ189" s="4">
        <v>5.7187457739564902</v>
      </c>
      <c r="AK189" s="4">
        <v>5.8292988082859001</v>
      </c>
      <c r="AL189" s="4">
        <v>6.6255513567663602</v>
      </c>
      <c r="AM189" s="4">
        <v>5.79786229224365</v>
      </c>
      <c r="AN189" s="4">
        <v>6.3159521302505199</v>
      </c>
      <c r="AO189" s="4">
        <v>7.6982585043679004</v>
      </c>
      <c r="AP189" s="4">
        <v>7.8235310266885998</v>
      </c>
      <c r="AQ189" s="4">
        <v>8.6851757068444098</v>
      </c>
      <c r="AR189" s="4">
        <v>6.6522360383425596</v>
      </c>
      <c r="AS189" s="4">
        <v>7.3607629864739197</v>
      </c>
      <c r="AT189" s="4">
        <v>5.4266225477918297</v>
      </c>
      <c r="AU189" s="4">
        <v>4.1126795377924701</v>
      </c>
      <c r="AV189" s="4">
        <v>2.8015347418964902</v>
      </c>
      <c r="AW189" s="4">
        <v>1.3689749222547001</v>
      </c>
      <c r="AX189" s="4">
        <v>0.70747905710522496</v>
      </c>
      <c r="AY189" s="4">
        <v>0.268240004562595</v>
      </c>
      <c r="AZ189" s="4">
        <v>0.236657646941553</v>
      </c>
      <c r="BA189" s="4">
        <v>9.9207347547137503E-2</v>
      </c>
      <c r="BB189" s="4">
        <v>7.7169401498194595E-2</v>
      </c>
    </row>
    <row r="190" spans="1:54" x14ac:dyDescent="0.25">
      <c r="A190" s="1" t="s">
        <v>1170</v>
      </c>
      <c r="B190" s="4">
        <v>6.8206028380470002E-5</v>
      </c>
      <c r="C190" s="4">
        <v>7.1224032669194599E-3</v>
      </c>
      <c r="D190" s="4">
        <v>6.85931861401721E-3</v>
      </c>
      <c r="E190" s="4">
        <v>1.17584675979986E-2</v>
      </c>
      <c r="F190" s="4">
        <v>2.5754871816046999E-2</v>
      </c>
      <c r="G190" s="4">
        <v>4.3465014049525602E-2</v>
      </c>
      <c r="H190" s="4">
        <v>6.0550373947546303E-2</v>
      </c>
      <c r="I190" s="4">
        <v>5.9509509519489502E-2</v>
      </c>
      <c r="J190" s="4">
        <v>8.60358045221193E-2</v>
      </c>
      <c r="K190" s="4">
        <v>9.3930987968012095E-2</v>
      </c>
      <c r="L190" s="4">
        <v>9.6836222869591801E-2</v>
      </c>
      <c r="M190" s="4">
        <v>9.08358015041138E-2</v>
      </c>
      <c r="N190" s="4">
        <v>7.9272997497601499E-2</v>
      </c>
      <c r="O190" s="4">
        <v>5.8913177628848901E-2</v>
      </c>
      <c r="P190" s="4">
        <v>4.15389358719091E-2</v>
      </c>
      <c r="Q190" s="4">
        <v>4.0534131238811701E-2</v>
      </c>
      <c r="R190" s="4">
        <v>4.8183249172891102E-2</v>
      </c>
      <c r="S190" s="4">
        <v>4.5522931546275701E-2</v>
      </c>
      <c r="T190" s="4">
        <v>5.2604576008108798E-2</v>
      </c>
      <c r="U190" s="4">
        <v>5.7285863019793298E-2</v>
      </c>
      <c r="V190" s="4">
        <v>7.1172964048169002E-2</v>
      </c>
      <c r="W190" s="4">
        <v>8.0908694519207E-2</v>
      </c>
      <c r="X190" s="4">
        <v>8.8991230119009196E-2</v>
      </c>
      <c r="Y190" s="4">
        <v>9.7904517205140901E-2</v>
      </c>
      <c r="Z190" s="4">
        <v>0.106727772153874</v>
      </c>
      <c r="AA190" s="4">
        <v>0.120375432396241</v>
      </c>
      <c r="AB190" s="4">
        <v>0.16883393007957201</v>
      </c>
      <c r="AC190" s="4">
        <v>0.22672086111035999</v>
      </c>
      <c r="AD190" s="4">
        <v>0.24181112799688501</v>
      </c>
      <c r="AE190" s="4">
        <v>0.52668309115053402</v>
      </c>
      <c r="AF190" s="4">
        <v>0.79897007326258296</v>
      </c>
      <c r="AG190" s="4">
        <v>1.50624314151745</v>
      </c>
      <c r="AH190" s="4">
        <v>2.95296707465062</v>
      </c>
      <c r="AI190" s="4">
        <v>2.95127851567484</v>
      </c>
      <c r="AJ190" s="4">
        <v>2.7909476213897402</v>
      </c>
      <c r="AK190" s="4">
        <v>4.2133391953319999</v>
      </c>
      <c r="AL190" s="4">
        <v>5.1554215967152697</v>
      </c>
      <c r="AM190" s="4">
        <v>8.3141090484556894</v>
      </c>
      <c r="AN190" s="4">
        <v>12.692022346733101</v>
      </c>
      <c r="AO190" s="4">
        <v>14.1344922053293</v>
      </c>
      <c r="AP190" s="4">
        <v>12.6343582920735</v>
      </c>
      <c r="AQ190" s="4">
        <v>7.2254190724352201</v>
      </c>
      <c r="AR190" s="4">
        <v>5.4922960822693803</v>
      </c>
      <c r="AS190" s="4">
        <v>4.4003956654473599</v>
      </c>
      <c r="AT190" s="4">
        <v>4.2059646985311101</v>
      </c>
      <c r="AU190" s="4">
        <v>3.1371467994406701</v>
      </c>
      <c r="AV190" s="4">
        <v>2.5465900248886899</v>
      </c>
      <c r="AW190" s="4">
        <v>1.38281813641508</v>
      </c>
      <c r="AX190" s="4">
        <v>0.62345928943050999</v>
      </c>
      <c r="AY190" s="4">
        <v>9.4191843942500894E-2</v>
      </c>
      <c r="AZ190" s="4">
        <v>7.7091018640202203E-3</v>
      </c>
      <c r="BA190" s="4">
        <v>1.9563426761568898E-3</v>
      </c>
      <c r="BB190" s="4">
        <v>1.19136705828341E-3</v>
      </c>
    </row>
    <row r="191" spans="1:54" x14ac:dyDescent="0.25">
      <c r="A191" s="1" t="s">
        <v>1171</v>
      </c>
      <c r="B191" s="4">
        <v>4.5161742070839997E-3</v>
      </c>
      <c r="C191" s="4">
        <v>3.8377960549309401E-3</v>
      </c>
      <c r="D191" s="4">
        <v>4.6399855530259897E-3</v>
      </c>
      <c r="E191" s="4">
        <v>9.5570654381303306E-3</v>
      </c>
      <c r="F191" s="4">
        <v>2.4779494892745099E-2</v>
      </c>
      <c r="G191" s="4">
        <v>5.0989569028634003E-2</v>
      </c>
      <c r="H191" s="4">
        <v>6.4191143766848105E-2</v>
      </c>
      <c r="I191" s="4">
        <v>9.2016333624329802E-2</v>
      </c>
      <c r="J191" s="4">
        <v>9.8127164875405806E-2</v>
      </c>
      <c r="K191" s="4">
        <v>0.118253032550356</v>
      </c>
      <c r="L191" s="4">
        <v>0.119850868420324</v>
      </c>
      <c r="M191" s="4">
        <v>0.133145391039133</v>
      </c>
      <c r="N191" s="4">
        <v>0.11496843786971001</v>
      </c>
      <c r="O191" s="4">
        <v>7.7845745380721199E-2</v>
      </c>
      <c r="P191" s="4">
        <v>6.8958276352114198E-2</v>
      </c>
      <c r="Q191" s="4">
        <v>7.3410614440110003E-2</v>
      </c>
      <c r="R191" s="4">
        <v>7.7129850236118305E-2</v>
      </c>
      <c r="S191" s="4">
        <v>9.2834323742817304E-2</v>
      </c>
      <c r="T191" s="4">
        <v>8.0924805675434794E-2</v>
      </c>
      <c r="U191" s="4">
        <v>9.0004421310147395E-2</v>
      </c>
      <c r="V191" s="4">
        <v>0.12869309920598801</v>
      </c>
      <c r="W191" s="4">
        <v>0.119875196311987</v>
      </c>
      <c r="X191" s="4">
        <v>0.149600517818818</v>
      </c>
      <c r="Y191" s="4">
        <v>0.170126483555365</v>
      </c>
      <c r="Z191" s="4">
        <v>0.17575234597798201</v>
      </c>
      <c r="AA191" s="4">
        <v>0.19903767756832999</v>
      </c>
      <c r="AB191" s="4">
        <v>0.28114973733068199</v>
      </c>
      <c r="AC191" s="4">
        <v>0.42668026643018803</v>
      </c>
      <c r="AD191" s="4">
        <v>0.54037266200960699</v>
      </c>
      <c r="AE191" s="4">
        <v>0.89530415733889102</v>
      </c>
      <c r="AF191" s="4">
        <v>1.32642130537452</v>
      </c>
      <c r="AG191" s="4">
        <v>2.5235287207035899</v>
      </c>
      <c r="AH191" s="4">
        <v>4.36625283654611</v>
      </c>
      <c r="AI191" s="4">
        <v>5.36458307491095</v>
      </c>
      <c r="AJ191" s="4">
        <v>5.6960781204703901</v>
      </c>
      <c r="AK191" s="4">
        <v>6.3084825748607196</v>
      </c>
      <c r="AL191" s="4">
        <v>6.8522631633330002</v>
      </c>
      <c r="AM191" s="4">
        <v>6.0563906569741901</v>
      </c>
      <c r="AN191" s="4">
        <v>6.5266126016173498</v>
      </c>
      <c r="AO191" s="4">
        <v>7.1301405254507104</v>
      </c>
      <c r="AP191" s="4">
        <v>8.3211482188442094</v>
      </c>
      <c r="AQ191" s="4">
        <v>9.3845013415021707</v>
      </c>
      <c r="AR191" s="4">
        <v>7.2965866891489002</v>
      </c>
      <c r="AS191" s="4">
        <v>6.9771164642819201</v>
      </c>
      <c r="AT191" s="4">
        <v>4.2430819376468403</v>
      </c>
      <c r="AU191" s="4">
        <v>3.1620162600670501</v>
      </c>
      <c r="AV191" s="4">
        <v>1.5946862794535399</v>
      </c>
      <c r="AW191" s="4">
        <v>0.97650077905431099</v>
      </c>
      <c r="AX191" s="4">
        <v>0.61456014796660996</v>
      </c>
      <c r="AY191" s="4">
        <v>0.30042621474902997</v>
      </c>
      <c r="AZ191" s="4">
        <v>0.25630731855156702</v>
      </c>
      <c r="BA191" s="4">
        <v>0.1625793753965</v>
      </c>
      <c r="BB191" s="4">
        <v>7.3162755089879697E-2</v>
      </c>
    </row>
    <row r="192" spans="1:54" x14ac:dyDescent="0.25">
      <c r="A192" s="1" t="s">
        <v>1172</v>
      </c>
      <c r="B192" s="4">
        <v>2.3534872853614801E-3</v>
      </c>
      <c r="C192" s="4">
        <v>8.1638631423694794E-3</v>
      </c>
      <c r="D192" s="4">
        <v>8.9818816402150708E-3</v>
      </c>
      <c r="E192" s="4">
        <v>1.63687163221071E-2</v>
      </c>
      <c r="F192" s="4">
        <v>2.70226192277714E-2</v>
      </c>
      <c r="G192" s="4">
        <v>3.8129772056875302E-2</v>
      </c>
      <c r="H192" s="4">
        <v>4.1985207729813401E-2</v>
      </c>
      <c r="I192" s="4">
        <v>4.7082893067974599E-2</v>
      </c>
      <c r="J192" s="4">
        <v>5.2150722141565201E-2</v>
      </c>
      <c r="K192" s="4">
        <v>6.6513670388077803E-2</v>
      </c>
      <c r="L192" s="4">
        <v>7.2169988799221194E-2</v>
      </c>
      <c r="M192" s="4">
        <v>6.4116365815089796E-2</v>
      </c>
      <c r="N192" s="4">
        <v>4.20584779092424E-2</v>
      </c>
      <c r="O192" s="4">
        <v>2.75870647199963E-2</v>
      </c>
      <c r="P192" s="4">
        <v>2.6263509732777201E-2</v>
      </c>
      <c r="Q192" s="4">
        <v>2.0075005529750799E-2</v>
      </c>
      <c r="R192" s="4">
        <v>1.72599346616048E-2</v>
      </c>
      <c r="S192" s="4">
        <v>1.9816992825592801E-2</v>
      </c>
      <c r="T192" s="4">
        <v>2.0032417492521801E-2</v>
      </c>
      <c r="U192" s="4">
        <v>2.5347210600161801E-2</v>
      </c>
      <c r="V192" s="4">
        <v>3.6368767338535501E-2</v>
      </c>
      <c r="W192" s="4">
        <v>4.1004421663194797E-2</v>
      </c>
      <c r="X192" s="4">
        <v>4.44438832140105E-2</v>
      </c>
      <c r="Y192" s="4">
        <v>3.9486984777832197E-2</v>
      </c>
      <c r="Z192" s="4">
        <v>3.8596443460657798E-2</v>
      </c>
      <c r="AA192" s="4">
        <v>6.6364553511364902E-2</v>
      </c>
      <c r="AB192" s="4">
        <v>8.9802735147509402E-2</v>
      </c>
      <c r="AC192" s="4">
        <v>9.7342009296049303E-2</v>
      </c>
      <c r="AD192" s="4">
        <v>0.12610116166211999</v>
      </c>
      <c r="AE192" s="4">
        <v>0.193142128118173</v>
      </c>
      <c r="AF192" s="4">
        <v>0.35126848717331699</v>
      </c>
      <c r="AG192" s="4">
        <v>0.62231211024358601</v>
      </c>
      <c r="AH192" s="4">
        <v>1.1474352256389599</v>
      </c>
      <c r="AI192" s="4">
        <v>1.15482658587912</v>
      </c>
      <c r="AJ192" s="4">
        <v>1.68257755724409</v>
      </c>
      <c r="AK192" s="4">
        <v>2.1494641824775602</v>
      </c>
      <c r="AL192" s="4">
        <v>3.84787583662543</v>
      </c>
      <c r="AM192" s="4">
        <v>7.3312784970346003</v>
      </c>
      <c r="AN192" s="4">
        <v>10.3704582023</v>
      </c>
      <c r="AO192" s="4">
        <v>14.456706217074901</v>
      </c>
      <c r="AP192" s="4">
        <v>14.250439956360401</v>
      </c>
      <c r="AQ192" s="4">
        <v>9.2558398002429492</v>
      </c>
      <c r="AR192" s="4">
        <v>7.7479811843054902</v>
      </c>
      <c r="AS192" s="4">
        <v>6.9288219662199504</v>
      </c>
      <c r="AT192" s="4">
        <v>6.0495040859309501</v>
      </c>
      <c r="AU192" s="4">
        <v>4.9285265584943598</v>
      </c>
      <c r="AV192" s="4">
        <v>2.8046568426727201</v>
      </c>
      <c r="AW192" s="4">
        <v>2.0617667220595601</v>
      </c>
      <c r="AX192" s="4">
        <v>0.94171268519335904</v>
      </c>
      <c r="AY192" s="4">
        <v>0.26284842714684697</v>
      </c>
      <c r="AZ192" s="4">
        <v>0.13280821947454899</v>
      </c>
      <c r="BA192" s="4">
        <v>7.3381849031508406E-2</v>
      </c>
      <c r="BB192" s="4">
        <v>3.1375911898286403E-2</v>
      </c>
    </row>
    <row r="193" spans="1:54" x14ac:dyDescent="0.25">
      <c r="A193" s="1" t="s">
        <v>1173</v>
      </c>
      <c r="B193" s="4">
        <v>1.8405654358784899E-3</v>
      </c>
      <c r="C193" s="4">
        <v>8.0757955066278198E-3</v>
      </c>
      <c r="D193" s="4">
        <v>8.6036276461171294E-3</v>
      </c>
      <c r="E193" s="4">
        <v>1.24171629829274E-2</v>
      </c>
      <c r="F193" s="4">
        <v>2.3787824731305501E-2</v>
      </c>
      <c r="G193" s="4">
        <v>3.1838708234297901E-2</v>
      </c>
      <c r="H193" s="4">
        <v>4.1826315711924897E-2</v>
      </c>
      <c r="I193" s="4">
        <v>5.6271440202551599E-2</v>
      </c>
      <c r="J193" s="4">
        <v>6.5227263737141397E-2</v>
      </c>
      <c r="K193" s="4">
        <v>6.5062223584080703E-2</v>
      </c>
      <c r="L193" s="4">
        <v>6.8188179069903598E-2</v>
      </c>
      <c r="M193" s="4">
        <v>6.1223944723999002E-2</v>
      </c>
      <c r="N193" s="4">
        <v>4.7505877655172099E-2</v>
      </c>
      <c r="O193" s="4">
        <v>4.2163899769191403E-2</v>
      </c>
      <c r="P193" s="4">
        <v>2.4709095241234401E-2</v>
      </c>
      <c r="Q193" s="4">
        <v>2.09894517227142E-2</v>
      </c>
      <c r="R193" s="4">
        <v>2.39632340158858E-2</v>
      </c>
      <c r="S193" s="4">
        <v>2.7560471804594502E-2</v>
      </c>
      <c r="T193" s="4">
        <v>2.9042918655894302E-2</v>
      </c>
      <c r="U193" s="4">
        <v>3.0966229833705099E-2</v>
      </c>
      <c r="V193" s="4">
        <v>3.3740978156272701E-2</v>
      </c>
      <c r="W193" s="4">
        <v>3.4088087559993797E-2</v>
      </c>
      <c r="X193" s="4">
        <v>4.3876723510006703E-2</v>
      </c>
      <c r="Y193" s="4">
        <v>4.58462424644921E-2</v>
      </c>
      <c r="Z193" s="4">
        <v>5.4561090520499199E-2</v>
      </c>
      <c r="AA193" s="4">
        <v>6.9102851155740497E-2</v>
      </c>
      <c r="AB193" s="4">
        <v>8.7769185679679201E-2</v>
      </c>
      <c r="AC193" s="4">
        <v>0.106956097149703</v>
      </c>
      <c r="AD193" s="4">
        <v>0.12790027453309799</v>
      </c>
      <c r="AE193" s="4">
        <v>0.26179646628641301</v>
      </c>
      <c r="AF193" s="4">
        <v>0.40127499356813201</v>
      </c>
      <c r="AG193" s="4">
        <v>0.67103928871104401</v>
      </c>
      <c r="AH193" s="4">
        <v>1.25354607263124</v>
      </c>
      <c r="AI193" s="4">
        <v>1.3053174328716499</v>
      </c>
      <c r="AJ193" s="4">
        <v>1.9779667659506699</v>
      </c>
      <c r="AK193" s="4">
        <v>2.46467869366111</v>
      </c>
      <c r="AL193" s="4">
        <v>3.6706199692115402</v>
      </c>
      <c r="AM193" s="4">
        <v>5.30596991190788</v>
      </c>
      <c r="AN193" s="4">
        <v>11.4739819290269</v>
      </c>
      <c r="AO193" s="4">
        <v>12.902938666131799</v>
      </c>
      <c r="AP193" s="4">
        <v>11.782677492429601</v>
      </c>
      <c r="AQ193" s="4">
        <v>7.5439800161511599</v>
      </c>
      <c r="AR193" s="4">
        <v>8.0614439265155493</v>
      </c>
      <c r="AS193" s="4">
        <v>7.6332460859449798</v>
      </c>
      <c r="AT193" s="4">
        <v>7.3846442416159803</v>
      </c>
      <c r="AU193" s="4">
        <v>6.1970378320680197</v>
      </c>
      <c r="AV193" s="4">
        <v>4.4427023031735304</v>
      </c>
      <c r="AW193" s="4">
        <v>2.38530610241934</v>
      </c>
      <c r="AX193" s="4">
        <v>1.0883055769301</v>
      </c>
      <c r="AY193" s="4">
        <v>0.276980592865821</v>
      </c>
      <c r="AZ193" s="4">
        <v>0.12389531191785599</v>
      </c>
      <c r="BA193" s="4">
        <v>6.5623995933912493E-2</v>
      </c>
      <c r="BB193" s="4">
        <v>2.9920571081047301E-2</v>
      </c>
    </row>
    <row r="194" spans="1:54" x14ac:dyDescent="0.25">
      <c r="A194" s="1" t="s">
        <v>1174</v>
      </c>
      <c r="B194" s="4">
        <v>2.27563836209202E-3</v>
      </c>
      <c r="C194" s="4">
        <v>9.0810481877314896E-3</v>
      </c>
      <c r="D194" s="4">
        <v>9.2986451772952405E-3</v>
      </c>
      <c r="E194" s="4">
        <v>1.5293687781842501E-2</v>
      </c>
      <c r="F194" s="4">
        <v>2.22077091948879E-2</v>
      </c>
      <c r="G194" s="4">
        <v>3.6496572207276E-2</v>
      </c>
      <c r="H194" s="4">
        <v>3.7636251151573298E-2</v>
      </c>
      <c r="I194" s="4">
        <v>4.8342836256105498E-2</v>
      </c>
      <c r="J194" s="4">
        <v>5.37577218811746E-2</v>
      </c>
      <c r="K194" s="4">
        <v>5.9330403804087398E-2</v>
      </c>
      <c r="L194" s="4">
        <v>6.7378865728542001E-2</v>
      </c>
      <c r="M194" s="4">
        <v>5.0048544095485002E-2</v>
      </c>
      <c r="N194" s="4">
        <v>5.1463615213845397E-2</v>
      </c>
      <c r="O194" s="4">
        <v>2.83775172636236E-2</v>
      </c>
      <c r="P194" s="4">
        <v>2.5112175120102199E-2</v>
      </c>
      <c r="Q194" s="4">
        <v>1.5684572159366601E-2</v>
      </c>
      <c r="R194" s="4">
        <v>2.2239109692813501E-2</v>
      </c>
      <c r="S194" s="4">
        <v>2.3543616436583901E-2</v>
      </c>
      <c r="T194" s="4">
        <v>2.7751093408612201E-2</v>
      </c>
      <c r="U194" s="4">
        <v>2.8321985330079898E-2</v>
      </c>
      <c r="V194" s="4">
        <v>2.74249356178905E-2</v>
      </c>
      <c r="W194" s="4">
        <v>3.4891771816641499E-2</v>
      </c>
      <c r="X194" s="4">
        <v>4.1802634492653701E-2</v>
      </c>
      <c r="Y194" s="4">
        <v>4.2403109152250901E-2</v>
      </c>
      <c r="Z194" s="4">
        <v>4.4706447859378398E-2</v>
      </c>
      <c r="AA194" s="4">
        <v>6.0612240345717799E-2</v>
      </c>
      <c r="AB194" s="4">
        <v>5.2265705144397802E-2</v>
      </c>
      <c r="AC194" s="4">
        <v>8.3916983197989098E-2</v>
      </c>
      <c r="AD194" s="4">
        <v>0.10957476697363699</v>
      </c>
      <c r="AE194" s="4">
        <v>0.164191593510464</v>
      </c>
      <c r="AF194" s="4">
        <v>0.28686926006573099</v>
      </c>
      <c r="AG194" s="4">
        <v>0.59592813506269404</v>
      </c>
      <c r="AH194" s="4">
        <v>0.93081493359516299</v>
      </c>
      <c r="AI194" s="4">
        <v>1.3256968743354001</v>
      </c>
      <c r="AJ194" s="4">
        <v>1.3029471404581801</v>
      </c>
      <c r="AK194" s="4">
        <v>1.72500029887804</v>
      </c>
      <c r="AL194" s="4">
        <v>3.34659288896558</v>
      </c>
      <c r="AM194" s="4">
        <v>6.2521095045177901</v>
      </c>
      <c r="AN194" s="4">
        <v>9.8962949548244197</v>
      </c>
      <c r="AO194" s="4">
        <v>10.419708461826801</v>
      </c>
      <c r="AP194" s="4">
        <v>10.6868223202747</v>
      </c>
      <c r="AQ194" s="4">
        <v>9.0051128497798807</v>
      </c>
      <c r="AR194" s="4">
        <v>10.343210787031101</v>
      </c>
      <c r="AS194" s="4">
        <v>8.8465736336087897</v>
      </c>
      <c r="AT194" s="4">
        <v>8.3886088798472507</v>
      </c>
      <c r="AU194" s="4">
        <v>6.2293785465970997</v>
      </c>
      <c r="AV194" s="4">
        <v>4.4808702529370299</v>
      </c>
      <c r="AW194" s="4">
        <v>2.7438162534077999</v>
      </c>
      <c r="AX194" s="4">
        <v>1.38883975405628</v>
      </c>
      <c r="AY194" s="4">
        <v>0.30662845535959699</v>
      </c>
      <c r="AZ194" s="4">
        <v>0.108175945974447</v>
      </c>
      <c r="BA194" s="4">
        <v>5.2634506629033302E-2</v>
      </c>
      <c r="BB194" s="4">
        <v>4.1933565403055401E-2</v>
      </c>
    </row>
    <row r="195" spans="1:54" x14ac:dyDescent="0.25">
      <c r="A195" s="1" t="s">
        <v>1175</v>
      </c>
      <c r="B195" s="4">
        <v>2.6504339327602898E-3</v>
      </c>
      <c r="C195" s="4">
        <v>7.9862852117784794E-3</v>
      </c>
      <c r="D195" s="4">
        <v>7.4212603698253499E-3</v>
      </c>
      <c r="E195" s="4">
        <v>1.4473646329613701E-2</v>
      </c>
      <c r="F195" s="4">
        <v>2.1786292310050599E-2</v>
      </c>
      <c r="G195" s="4">
        <v>4.4533426909018202E-2</v>
      </c>
      <c r="H195" s="4">
        <v>4.4632130537780902E-2</v>
      </c>
      <c r="I195" s="4">
        <v>5.2985399948826603E-2</v>
      </c>
      <c r="J195" s="4">
        <v>6.2797497616820394E-2</v>
      </c>
      <c r="K195" s="4">
        <v>7.6413853579138102E-2</v>
      </c>
      <c r="L195" s="4">
        <v>5.5741190553584501E-2</v>
      </c>
      <c r="M195" s="4">
        <v>5.8454771770906799E-2</v>
      </c>
      <c r="N195" s="4">
        <v>6.1513512698371402E-2</v>
      </c>
      <c r="O195" s="4">
        <v>3.5553573458441803E-2</v>
      </c>
      <c r="P195" s="4">
        <v>2.7739972000232E-2</v>
      </c>
      <c r="Q195" s="4">
        <v>2.3933599728990101E-2</v>
      </c>
      <c r="R195" s="4">
        <v>2.7517360068888701E-2</v>
      </c>
      <c r="S195" s="4">
        <v>3.0710500439738799E-2</v>
      </c>
      <c r="T195" s="4">
        <v>3.20101605204825E-2</v>
      </c>
      <c r="U195" s="4">
        <v>3.0431046224247599E-2</v>
      </c>
      <c r="V195" s="4">
        <v>3.68756091781531E-2</v>
      </c>
      <c r="W195" s="4">
        <v>3.80989727554987E-2</v>
      </c>
      <c r="X195" s="4">
        <v>5.4632757959266698E-2</v>
      </c>
      <c r="Y195" s="4">
        <v>5.2948618216147297E-2</v>
      </c>
      <c r="Z195" s="4">
        <v>6.5504647701120702E-2</v>
      </c>
      <c r="AA195" s="4">
        <v>7.2029622501297894E-2</v>
      </c>
      <c r="AB195" s="4">
        <v>9.7428254062494002E-2</v>
      </c>
      <c r="AC195" s="4">
        <v>0.13200262581323599</v>
      </c>
      <c r="AD195" s="4">
        <v>0.143558978936487</v>
      </c>
      <c r="AE195" s="4">
        <v>0.243922864414094</v>
      </c>
      <c r="AF195" s="4">
        <v>0.38984395855684101</v>
      </c>
      <c r="AG195" s="4">
        <v>0.93171692257439698</v>
      </c>
      <c r="AH195" s="4">
        <v>1.17930157550199</v>
      </c>
      <c r="AI195" s="4">
        <v>1.53883433423774</v>
      </c>
      <c r="AJ195" s="4">
        <v>1.6880225172174099</v>
      </c>
      <c r="AK195" s="4">
        <v>2.16645001700513</v>
      </c>
      <c r="AL195" s="4">
        <v>3.3052720253643799</v>
      </c>
      <c r="AM195" s="4">
        <v>7.0541048436564697</v>
      </c>
      <c r="AN195" s="4">
        <v>8.2714209600780499</v>
      </c>
      <c r="AO195" s="4">
        <v>10.3623472546171</v>
      </c>
      <c r="AP195" s="4">
        <v>12.089828082597201</v>
      </c>
      <c r="AQ195" s="4">
        <v>8.4399849876551496</v>
      </c>
      <c r="AR195" s="4">
        <v>10.2507696297656</v>
      </c>
      <c r="AS195" s="4">
        <v>9.2147037513283205</v>
      </c>
      <c r="AT195" s="4">
        <v>6.5338361627359598</v>
      </c>
      <c r="AU195" s="4">
        <v>6.8053909303480102</v>
      </c>
      <c r="AV195" s="4">
        <v>4.1624096775484496</v>
      </c>
      <c r="AW195" s="4">
        <v>2.3046799192526399</v>
      </c>
      <c r="AX195" s="4">
        <v>1.0716690027459601</v>
      </c>
      <c r="AY195" s="4">
        <v>0.290532238901547</v>
      </c>
      <c r="AZ195" s="4">
        <v>0.153179039344601</v>
      </c>
      <c r="BA195" s="4">
        <v>8.9614508517748506E-2</v>
      </c>
      <c r="BB195" s="4">
        <v>4.9798794701956098E-2</v>
      </c>
    </row>
    <row r="196" spans="1:54" x14ac:dyDescent="0.25">
      <c r="A196" s="1" t="s">
        <v>1176</v>
      </c>
      <c r="B196" s="4">
        <v>3.5498749518463198E-3</v>
      </c>
      <c r="C196" s="4">
        <v>4.79318501888091E-3</v>
      </c>
      <c r="D196" s="4">
        <v>4.9384154709741701E-3</v>
      </c>
      <c r="E196" s="4">
        <v>9.0790827870284793E-3</v>
      </c>
      <c r="F196" s="4">
        <v>2.2353215168346999E-2</v>
      </c>
      <c r="G196" s="4">
        <v>5.8698828143317797E-2</v>
      </c>
      <c r="H196" s="4">
        <v>7.2031713446759002E-2</v>
      </c>
      <c r="I196" s="4">
        <v>8.9290759994033894E-2</v>
      </c>
      <c r="J196" s="4">
        <v>0.101369048281788</v>
      </c>
      <c r="K196" s="4">
        <v>0.108112190167446</v>
      </c>
      <c r="L196" s="4">
        <v>0.112327459494433</v>
      </c>
      <c r="M196" s="4">
        <v>9.8299352724844594E-2</v>
      </c>
      <c r="N196" s="4">
        <v>0.106461863135228</v>
      </c>
      <c r="O196" s="4">
        <v>7.1829086410638704E-2</v>
      </c>
      <c r="P196" s="4">
        <v>6.6641884610253804E-2</v>
      </c>
      <c r="Q196" s="4">
        <v>5.8445512083973E-2</v>
      </c>
      <c r="R196" s="4">
        <v>7.1768976176862495E-2</v>
      </c>
      <c r="S196" s="4">
        <v>7.5195979447811506E-2</v>
      </c>
      <c r="T196" s="4">
        <v>6.2836952379988695E-2</v>
      </c>
      <c r="U196" s="4">
        <v>8.5365216576185704E-2</v>
      </c>
      <c r="V196" s="4">
        <v>0.103131526185838</v>
      </c>
      <c r="W196" s="4">
        <v>0.121715104882961</v>
      </c>
      <c r="X196" s="4">
        <v>0.14548260446154801</v>
      </c>
      <c r="Y196" s="4">
        <v>0.13950564636769999</v>
      </c>
      <c r="Z196" s="4">
        <v>0.148127408285012</v>
      </c>
      <c r="AA196" s="4">
        <v>0.209863277393248</v>
      </c>
      <c r="AB196" s="4">
        <v>0.25279668743021</v>
      </c>
      <c r="AC196" s="4">
        <v>0.37624459733561899</v>
      </c>
      <c r="AD196" s="4">
        <v>0.41497718560323199</v>
      </c>
      <c r="AE196" s="4">
        <v>0.82871916576790094</v>
      </c>
      <c r="AF196" s="4">
        <v>1.36973508638078</v>
      </c>
      <c r="AG196" s="4">
        <v>2.4203863687338298</v>
      </c>
      <c r="AH196" s="4">
        <v>4.0754234408906704</v>
      </c>
      <c r="AI196" s="4">
        <v>4.7117056096584404</v>
      </c>
      <c r="AJ196" s="4">
        <v>5.5942185080166702</v>
      </c>
      <c r="AK196" s="4">
        <v>4.9436555521421699</v>
      </c>
      <c r="AL196" s="4">
        <v>6.5017324171729802</v>
      </c>
      <c r="AM196" s="4">
        <v>6.2770691290906697</v>
      </c>
      <c r="AN196" s="4">
        <v>7.4600589646781899</v>
      </c>
      <c r="AO196" s="4">
        <v>10.150414954148699</v>
      </c>
      <c r="AP196" s="4">
        <v>10.2993184538468</v>
      </c>
      <c r="AQ196" s="4">
        <v>8.6894516436802203</v>
      </c>
      <c r="AR196" s="4">
        <v>6.3896265487203197</v>
      </c>
      <c r="AS196" s="4">
        <v>6.5347282298547302</v>
      </c>
      <c r="AT196" s="4">
        <v>4.56972884601503</v>
      </c>
      <c r="AU196" s="4">
        <v>2.6912091108438001</v>
      </c>
      <c r="AV196" s="4">
        <v>1.3752824677939799</v>
      </c>
      <c r="AW196" s="4">
        <v>0.82876234589908404</v>
      </c>
      <c r="AX196" s="4">
        <v>0.414026850051262</v>
      </c>
      <c r="AY196" s="4">
        <v>0.28150783319025502</v>
      </c>
      <c r="AZ196" s="4">
        <v>0.22715186773538301</v>
      </c>
      <c r="BA196" s="4">
        <v>0.102127761384094</v>
      </c>
      <c r="BB196" s="4">
        <v>6.8726209888041997E-2</v>
      </c>
    </row>
    <row r="197" spans="1:54" x14ac:dyDescent="0.25">
      <c r="A197" s="1" t="s">
        <v>1177</v>
      </c>
      <c r="B197" s="4">
        <v>3.3058804596005601E-3</v>
      </c>
      <c r="C197" s="4">
        <v>7.3815737511761098E-3</v>
      </c>
      <c r="D197" s="4">
        <v>6.4127817464455601E-3</v>
      </c>
      <c r="E197" s="4">
        <v>1.19116814983429E-2</v>
      </c>
      <c r="F197" s="4">
        <v>2.1813609318379001E-2</v>
      </c>
      <c r="G197" s="4">
        <v>4.5190819310931003E-2</v>
      </c>
      <c r="H197" s="4">
        <v>4.9989293459801097E-2</v>
      </c>
      <c r="I197" s="4">
        <v>7.2519134248370795E-2</v>
      </c>
      <c r="J197" s="4">
        <v>8.5561879924258399E-2</v>
      </c>
      <c r="K197" s="4">
        <v>8.3972053105262207E-2</v>
      </c>
      <c r="L197" s="4">
        <v>9.1492163416034097E-2</v>
      </c>
      <c r="M197" s="4">
        <v>9.0256484631360101E-2</v>
      </c>
      <c r="N197" s="4">
        <v>6.3500489846710695E-2</v>
      </c>
      <c r="O197" s="4">
        <v>4.73514193335084E-2</v>
      </c>
      <c r="P197" s="4">
        <v>4.8474142104601999E-2</v>
      </c>
      <c r="Q197" s="4">
        <v>4.4358546234917202E-2</v>
      </c>
      <c r="R197" s="4">
        <v>3.9383793448277797E-2</v>
      </c>
      <c r="S197" s="4">
        <v>5.7955196835716503E-2</v>
      </c>
      <c r="T197" s="4">
        <v>6.0965082367471703E-2</v>
      </c>
      <c r="U197" s="4">
        <v>6.8792479453126304E-2</v>
      </c>
      <c r="V197" s="4">
        <v>7.2406925034945904E-2</v>
      </c>
      <c r="W197" s="4">
        <v>8.7898934712227803E-2</v>
      </c>
      <c r="X197" s="4">
        <v>8.2676251533646203E-2</v>
      </c>
      <c r="Y197" s="4">
        <v>0.109595997065091</v>
      </c>
      <c r="Z197" s="4">
        <v>0.153936177222398</v>
      </c>
      <c r="AA197" s="4">
        <v>0.135579290776283</v>
      </c>
      <c r="AB197" s="4">
        <v>0.189548573330827</v>
      </c>
      <c r="AC197" s="4">
        <v>0.248307898303368</v>
      </c>
      <c r="AD197" s="4">
        <v>0.28791709288637501</v>
      </c>
      <c r="AE197" s="4">
        <v>0.50828600061342299</v>
      </c>
      <c r="AF197" s="4">
        <v>1.01837956610932</v>
      </c>
      <c r="AG197" s="4">
        <v>1.6209035968897201</v>
      </c>
      <c r="AH197" s="4">
        <v>2.41232357933943</v>
      </c>
      <c r="AI197" s="4">
        <v>3.3839797779545</v>
      </c>
      <c r="AJ197" s="4">
        <v>3.8139607817822001</v>
      </c>
      <c r="AK197" s="4">
        <v>4.1674671959199401</v>
      </c>
      <c r="AL197" s="4">
        <v>3.9068070911237198</v>
      </c>
      <c r="AM197" s="4">
        <v>3.4586168224434402</v>
      </c>
      <c r="AN197" s="4">
        <v>6.6087995751283497</v>
      </c>
      <c r="AO197" s="4">
        <v>7.1897561781849797</v>
      </c>
      <c r="AP197" s="4">
        <v>7.87495058213739</v>
      </c>
      <c r="AQ197" s="4">
        <v>9.4848267221556899</v>
      </c>
      <c r="AR197" s="4">
        <v>9.1122095563213605</v>
      </c>
      <c r="AS197" s="4">
        <v>10.448693661010401</v>
      </c>
      <c r="AT197" s="4">
        <v>7.4552233848336202</v>
      </c>
      <c r="AU197" s="4">
        <v>6.1571950586087603</v>
      </c>
      <c r="AV197" s="4">
        <v>4.43692497806747</v>
      </c>
      <c r="AW197" s="4">
        <v>2.5383120350413502</v>
      </c>
      <c r="AX197" s="4">
        <v>1.2491026809710899</v>
      </c>
      <c r="AY197" s="4">
        <v>0.34479889175767803</v>
      </c>
      <c r="AZ197" s="4">
        <v>0.25321865285602901</v>
      </c>
      <c r="BA197" s="4">
        <v>0.121814429975983</v>
      </c>
      <c r="BB197" s="4">
        <v>6.4993555414737295E-2</v>
      </c>
    </row>
    <row r="198" spans="1:54" x14ac:dyDescent="0.25">
      <c r="A198" s="1" t="s">
        <v>1178</v>
      </c>
      <c r="B198" s="4">
        <v>1.8588088068564701E-3</v>
      </c>
      <c r="C198" s="4">
        <v>8.2280876152729596E-3</v>
      </c>
      <c r="D198" s="4">
        <v>8.2515334862498305E-3</v>
      </c>
      <c r="E198" s="4">
        <v>1.17518879877346E-2</v>
      </c>
      <c r="F198" s="4">
        <v>1.8647520236371899E-2</v>
      </c>
      <c r="G198" s="4">
        <v>2.8531634757202499E-2</v>
      </c>
      <c r="H198" s="4">
        <v>2.7912655517251299E-2</v>
      </c>
      <c r="I198" s="4">
        <v>4.7190046505637198E-2</v>
      </c>
      <c r="J198" s="4">
        <v>4.0592906356241201E-2</v>
      </c>
      <c r="K198" s="4">
        <v>4.6427168860793802E-2</v>
      </c>
      <c r="L198" s="4">
        <v>5.0366259578289503E-2</v>
      </c>
      <c r="M198" s="4">
        <v>3.9195223945093297E-2</v>
      </c>
      <c r="N198" s="4">
        <v>2.7753617394114399E-2</v>
      </c>
      <c r="O198" s="4">
        <v>2.61090411888775E-2</v>
      </c>
      <c r="P198" s="4">
        <v>1.6089869461461199E-2</v>
      </c>
      <c r="Q198" s="4">
        <v>1.27328445542991E-2</v>
      </c>
      <c r="R198" s="4">
        <v>1.5771403813934201E-2</v>
      </c>
      <c r="S198" s="4">
        <v>1.53080604040248E-2</v>
      </c>
      <c r="T198" s="4">
        <v>1.3708899386759101E-2</v>
      </c>
      <c r="U198" s="4">
        <v>1.6941134919134099E-2</v>
      </c>
      <c r="V198" s="4">
        <v>1.6795007337845499E-2</v>
      </c>
      <c r="W198" s="4">
        <v>1.8704057142355599E-2</v>
      </c>
      <c r="X198" s="4">
        <v>2.14378476513147E-2</v>
      </c>
      <c r="Y198" s="4">
        <v>1.9419659450606599E-2</v>
      </c>
      <c r="Z198" s="4">
        <v>2.5442314377155401E-2</v>
      </c>
      <c r="AA198" s="4">
        <v>2.98704885797384E-2</v>
      </c>
      <c r="AB198" s="4">
        <v>3.2856397377229001E-2</v>
      </c>
      <c r="AC198" s="4">
        <v>4.26000309313024E-2</v>
      </c>
      <c r="AD198" s="4">
        <v>5.4802141052872899E-2</v>
      </c>
      <c r="AE198" s="4">
        <v>6.2888787128488097E-2</v>
      </c>
      <c r="AF198" s="4">
        <v>0.12815829405663501</v>
      </c>
      <c r="AG198" s="4">
        <v>0.21638153747766101</v>
      </c>
      <c r="AH198" s="4">
        <v>0.39794612620487102</v>
      </c>
      <c r="AI198" s="4">
        <v>0.51878304407946796</v>
      </c>
      <c r="AJ198" s="4">
        <v>0.67178627887712405</v>
      </c>
      <c r="AK198" s="4">
        <v>0.97429298206502202</v>
      </c>
      <c r="AL198" s="4">
        <v>1.51693387753674</v>
      </c>
      <c r="AM198" s="4">
        <v>3.45887467964921</v>
      </c>
      <c r="AN198" s="4">
        <v>5.71567082395174</v>
      </c>
      <c r="AO198" s="4">
        <v>7.7134052244650499</v>
      </c>
      <c r="AP198" s="4">
        <v>9.9692229721727195</v>
      </c>
      <c r="AQ198" s="4">
        <v>10.1995593219792</v>
      </c>
      <c r="AR198" s="4">
        <v>11.904327778404999</v>
      </c>
      <c r="AS198" s="4">
        <v>10.4479008312587</v>
      </c>
      <c r="AT198" s="4">
        <v>13.756700803829199</v>
      </c>
      <c r="AU198" s="4">
        <v>8.5249833427248198</v>
      </c>
      <c r="AV198" s="4">
        <v>6.75736391718742</v>
      </c>
      <c r="AW198" s="4">
        <v>3.8002913838637702</v>
      </c>
      <c r="AX198" s="4">
        <v>1.9921413279814799</v>
      </c>
      <c r="AY198" s="4">
        <v>0.35317358722167402</v>
      </c>
      <c r="AZ198" s="4">
        <v>9.8805764365018006E-2</v>
      </c>
      <c r="BA198" s="4">
        <v>5.4808315460719001E-2</v>
      </c>
      <c r="BB198" s="4">
        <v>3.0302449382255001E-2</v>
      </c>
    </row>
    <row r="199" spans="1:54" x14ac:dyDescent="0.25">
      <c r="A199" s="1" t="s">
        <v>1179</v>
      </c>
      <c r="B199" s="4">
        <v>2.3648136098917802E-3</v>
      </c>
      <c r="C199" s="4">
        <v>6.1715710225592304E-3</v>
      </c>
      <c r="D199" s="4">
        <v>6.6088494501434798E-3</v>
      </c>
      <c r="E199" s="4">
        <v>1.3381595857955999E-2</v>
      </c>
      <c r="F199" s="4">
        <v>2.4429401712637501E-2</v>
      </c>
      <c r="G199" s="4">
        <v>4.4253014568381301E-2</v>
      </c>
      <c r="H199" s="4">
        <v>4.7053870500802598E-2</v>
      </c>
      <c r="I199" s="4">
        <v>7.4617696925300694E-2</v>
      </c>
      <c r="J199" s="4">
        <v>9.0305422146671796E-2</v>
      </c>
      <c r="K199" s="4">
        <v>0.103349674157659</v>
      </c>
      <c r="L199" s="4">
        <v>8.4896540661058104E-2</v>
      </c>
      <c r="M199" s="4">
        <v>7.6969690269956897E-2</v>
      </c>
      <c r="N199" s="4">
        <v>6.3348340839831999E-2</v>
      </c>
      <c r="O199" s="4">
        <v>5.29545448850487E-2</v>
      </c>
      <c r="P199" s="4">
        <v>4.3207436044802899E-2</v>
      </c>
      <c r="Q199" s="4">
        <v>4.3075398067066402E-2</v>
      </c>
      <c r="R199" s="4">
        <v>4.4049393561099701E-2</v>
      </c>
      <c r="S199" s="4">
        <v>5.0241303855159201E-2</v>
      </c>
      <c r="T199" s="4">
        <v>4.8982770170378602E-2</v>
      </c>
      <c r="U199" s="4">
        <v>5.6642623208393202E-2</v>
      </c>
      <c r="V199" s="4">
        <v>5.5904928349040699E-2</v>
      </c>
      <c r="W199" s="4">
        <v>6.6844787390999E-2</v>
      </c>
      <c r="X199" s="4">
        <v>7.9110988258350695E-2</v>
      </c>
      <c r="Y199" s="4">
        <v>8.88770799274929E-2</v>
      </c>
      <c r="Z199" s="4">
        <v>0.10519179986305199</v>
      </c>
      <c r="AA199" s="4">
        <v>0.12380976050380101</v>
      </c>
      <c r="AB199" s="4">
        <v>0.14247872724323701</v>
      </c>
      <c r="AC199" s="4">
        <v>0.18279568948134001</v>
      </c>
      <c r="AD199" s="4">
        <v>0.24457078618536601</v>
      </c>
      <c r="AE199" s="4">
        <v>0.48628668456165902</v>
      </c>
      <c r="AF199" s="4">
        <v>0.74554734588117499</v>
      </c>
      <c r="AG199" s="4">
        <v>1.54473169433082</v>
      </c>
      <c r="AH199" s="4">
        <v>2.5140475391476902</v>
      </c>
      <c r="AI199" s="4">
        <v>2.97798761812497</v>
      </c>
      <c r="AJ199" s="4">
        <v>3.0987103676683199</v>
      </c>
      <c r="AK199" s="4">
        <v>3.8005437417226302</v>
      </c>
      <c r="AL199" s="4">
        <v>4.4101535171473003</v>
      </c>
      <c r="AM199" s="4">
        <v>5.6422872309199201</v>
      </c>
      <c r="AN199" s="4">
        <v>8.5189246346615892</v>
      </c>
      <c r="AO199" s="4">
        <v>9.9716214166094996</v>
      </c>
      <c r="AP199" s="4">
        <v>10.4461295140334</v>
      </c>
      <c r="AQ199" s="4">
        <v>9.3466168872687199</v>
      </c>
      <c r="AR199" s="4">
        <v>8.2070893697562894</v>
      </c>
      <c r="AS199" s="4">
        <v>6.6784660778225398</v>
      </c>
      <c r="AT199" s="4">
        <v>7.7799359168999498</v>
      </c>
      <c r="AU199" s="4">
        <v>4.9467005433799498</v>
      </c>
      <c r="AV199" s="4">
        <v>3.4935471429606002</v>
      </c>
      <c r="AW199" s="4">
        <v>1.9391175563548499</v>
      </c>
      <c r="AX199" s="4">
        <v>0.83729242989438302</v>
      </c>
      <c r="AY199" s="4">
        <v>0.26577754826966699</v>
      </c>
      <c r="AZ199" s="4">
        <v>0.15022181067087101</v>
      </c>
      <c r="BA199" s="4">
        <v>8.2631064044948604E-2</v>
      </c>
      <c r="BB199" s="4">
        <v>4.9143849150794901E-2</v>
      </c>
    </row>
    <row r="200" spans="1:54" x14ac:dyDescent="0.25">
      <c r="A200" s="1" t="s">
        <v>1180</v>
      </c>
      <c r="B200" s="4">
        <v>6.58693822200303E-5</v>
      </c>
      <c r="C200" s="4">
        <v>4.1673796268224504E-3</v>
      </c>
      <c r="D200" s="4">
        <v>4.1830581700612497E-3</v>
      </c>
      <c r="E200" s="4">
        <v>5.3427071076809097E-3</v>
      </c>
      <c r="F200" s="4">
        <v>2.0578257270195899E-2</v>
      </c>
      <c r="G200" s="4">
        <v>6.0891568229991803E-2</v>
      </c>
      <c r="H200" s="4">
        <v>4.9461304388604001E-2</v>
      </c>
      <c r="I200" s="4">
        <v>8.8594485481898799E-2</v>
      </c>
      <c r="J200" s="4">
        <v>0.111683159405653</v>
      </c>
      <c r="K200" s="4">
        <v>0.115232530206207</v>
      </c>
      <c r="L200" s="4">
        <v>9.8296644794979807E-2</v>
      </c>
      <c r="M200" s="4">
        <v>0.111191504858121</v>
      </c>
      <c r="N200" s="4">
        <v>9.55184416441478E-2</v>
      </c>
      <c r="O200" s="4">
        <v>8.1465164946546501E-2</v>
      </c>
      <c r="P200" s="4">
        <v>6.5717376886559806E-2</v>
      </c>
      <c r="Q200" s="4">
        <v>6.7547306385698003E-2</v>
      </c>
      <c r="R200" s="4">
        <v>7.5617370567481607E-2</v>
      </c>
      <c r="S200" s="4">
        <v>7.36724089060527E-2</v>
      </c>
      <c r="T200" s="4">
        <v>7.8653864938753898E-2</v>
      </c>
      <c r="U200" s="4">
        <v>0.109653701746196</v>
      </c>
      <c r="V200" s="4">
        <v>0.11624285749833201</v>
      </c>
      <c r="W200" s="4">
        <v>0.132434891885373</v>
      </c>
      <c r="X200" s="4">
        <v>0.159158518469314</v>
      </c>
      <c r="Y200" s="4">
        <v>0.16057393816021701</v>
      </c>
      <c r="Z200" s="4">
        <v>0.18376651778492301</v>
      </c>
      <c r="AA200" s="4">
        <v>0.25695859416906702</v>
      </c>
      <c r="AB200" s="4">
        <v>0.25948090010307101</v>
      </c>
      <c r="AC200" s="4">
        <v>0.386068747775001</v>
      </c>
      <c r="AD200" s="4">
        <v>0.518706511748385</v>
      </c>
      <c r="AE200" s="4">
        <v>0.790553518310944</v>
      </c>
      <c r="AF200" s="4">
        <v>1.2428491258301499</v>
      </c>
      <c r="AG200" s="4">
        <v>2.8183637085409599</v>
      </c>
      <c r="AH200" s="4">
        <v>4.3689570983881296</v>
      </c>
      <c r="AI200" s="4">
        <v>5.03424618547138</v>
      </c>
      <c r="AJ200" s="4">
        <v>6.5679647732806501</v>
      </c>
      <c r="AK200" s="4">
        <v>7.3166706688977001</v>
      </c>
      <c r="AL200" s="4">
        <v>6.0792472707174303</v>
      </c>
      <c r="AM200" s="4">
        <v>6.11379675095991</v>
      </c>
      <c r="AN200" s="4">
        <v>6.4603555677575901</v>
      </c>
      <c r="AO200" s="4">
        <v>6.1968546229402399</v>
      </c>
      <c r="AP200" s="4">
        <v>6.7665870665700396</v>
      </c>
      <c r="AQ200" s="4">
        <v>4.8040752607072603</v>
      </c>
      <c r="AR200" s="4">
        <v>5.9100115496850298</v>
      </c>
      <c r="AS200" s="4">
        <v>7.2383509573534699</v>
      </c>
      <c r="AT200" s="4">
        <v>6.5160928897686503</v>
      </c>
      <c r="AU200" s="4">
        <v>5.0994398976267004</v>
      </c>
      <c r="AV200" s="4">
        <v>3.9300001820524502</v>
      </c>
      <c r="AW200" s="4">
        <v>2.0493118496459002</v>
      </c>
      <c r="AX200" s="4">
        <v>1.05860296281085</v>
      </c>
      <c r="AY200" s="4">
        <v>0.13038265803378801</v>
      </c>
      <c r="AZ200" s="4">
        <v>1.2900000518100601E-2</v>
      </c>
      <c r="BA200" s="4">
        <v>2.0682029424793401E-3</v>
      </c>
      <c r="BB200" s="4">
        <v>1.3916486526402501E-3</v>
      </c>
    </row>
    <row r="201" spans="1:54" x14ac:dyDescent="0.25">
      <c r="A201" s="1" t="s">
        <v>1181</v>
      </c>
      <c r="B201" s="4">
        <v>5.3547393874986697E-4</v>
      </c>
      <c r="C201" s="4">
        <v>8.2168513201840605E-3</v>
      </c>
      <c r="D201" s="4">
        <v>9.2840489715976492E-3</v>
      </c>
      <c r="E201" s="4">
        <v>1.36378053600298E-2</v>
      </c>
      <c r="F201" s="4">
        <v>2.2686748141844199E-2</v>
      </c>
      <c r="G201" s="4">
        <v>3.3604569586621502E-2</v>
      </c>
      <c r="H201" s="4">
        <v>3.76155982906397E-2</v>
      </c>
      <c r="I201" s="4">
        <v>4.4485471331132398E-2</v>
      </c>
      <c r="J201" s="4">
        <v>5.8318244910842101E-2</v>
      </c>
      <c r="K201" s="4">
        <v>5.7174234002675198E-2</v>
      </c>
      <c r="L201" s="4">
        <v>7.2471927457042506E-2</v>
      </c>
      <c r="M201" s="4">
        <v>6.5284727270154594E-2</v>
      </c>
      <c r="N201" s="4">
        <v>4.6091187672814803E-2</v>
      </c>
      <c r="O201" s="4">
        <v>3.4019444397324003E-2</v>
      </c>
      <c r="P201" s="4">
        <v>2.3552327069353E-2</v>
      </c>
      <c r="Q201" s="4">
        <v>1.8978296514145801E-2</v>
      </c>
      <c r="R201" s="4">
        <v>2.0690862682284102E-2</v>
      </c>
      <c r="S201" s="4">
        <v>2.43009046902797E-2</v>
      </c>
      <c r="T201" s="4">
        <v>2.1849411569426502E-2</v>
      </c>
      <c r="U201" s="4">
        <v>2.2767251923478501E-2</v>
      </c>
      <c r="V201" s="4">
        <v>2.9955358672064499E-2</v>
      </c>
      <c r="W201" s="4">
        <v>2.9340990553419499E-2</v>
      </c>
      <c r="X201" s="4">
        <v>3.0155595102483002E-2</v>
      </c>
      <c r="Y201" s="4">
        <v>2.8921896337718501E-2</v>
      </c>
      <c r="Z201" s="4">
        <v>3.80536166868152E-2</v>
      </c>
      <c r="AA201" s="4">
        <v>5.81184725049229E-2</v>
      </c>
      <c r="AB201" s="4">
        <v>5.3118570009894603E-2</v>
      </c>
      <c r="AC201" s="4">
        <v>7.1116057727223306E-2</v>
      </c>
      <c r="AD201" s="4">
        <v>0.100368020185144</v>
      </c>
      <c r="AE201" s="4">
        <v>0.169885870336525</v>
      </c>
      <c r="AF201" s="4">
        <v>0.26136543947734198</v>
      </c>
      <c r="AG201" s="4">
        <v>0.57532334768604598</v>
      </c>
      <c r="AH201" s="4">
        <v>0.78737681684190097</v>
      </c>
      <c r="AI201" s="4">
        <v>1.0184391438551901</v>
      </c>
      <c r="AJ201" s="4">
        <v>0.84411763182284905</v>
      </c>
      <c r="AK201" s="4">
        <v>1.66542113113641</v>
      </c>
      <c r="AL201" s="4">
        <v>3.15072301335154</v>
      </c>
      <c r="AM201" s="4">
        <v>6.83669954214903</v>
      </c>
      <c r="AN201" s="4">
        <v>10.761506492449699</v>
      </c>
      <c r="AO201" s="4">
        <v>13.1921014812745</v>
      </c>
      <c r="AP201" s="4">
        <v>11.960822391786101</v>
      </c>
      <c r="AQ201" s="4">
        <v>9.3772620256709001</v>
      </c>
      <c r="AR201" s="4">
        <v>8.3971027914410001</v>
      </c>
      <c r="AS201" s="4">
        <v>7.7546225610925603</v>
      </c>
      <c r="AT201" s="4">
        <v>6.9468135124133301</v>
      </c>
      <c r="AU201" s="4">
        <v>6.0996407090529097</v>
      </c>
      <c r="AV201" s="4">
        <v>5.1164630490768497</v>
      </c>
      <c r="AW201" s="4">
        <v>2.4238159832683399</v>
      </c>
      <c r="AX201" s="4">
        <v>1.31560197961982</v>
      </c>
      <c r="AY201" s="4">
        <v>0.20202365610070899</v>
      </c>
      <c r="AZ201" s="4">
        <v>4.1127618137458702E-2</v>
      </c>
      <c r="BA201" s="4">
        <v>1.8460620858111801E-2</v>
      </c>
      <c r="BB201" s="4">
        <v>8.5692262205267194E-3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BasicEMs</vt:lpstr>
      <vt:lpstr>Test1</vt:lpstr>
      <vt:lpstr>Test2</vt:lpstr>
      <vt:lpstr>Test3</vt:lpstr>
      <vt:lpstr>Test4</vt:lpstr>
      <vt:lpstr>Coversand EMs</vt:lpstr>
      <vt:lpstr>Coversand</vt:lpstr>
      <vt:lpstr>Noisy Coversand</vt:lpstr>
    </vt:vector>
  </TitlesOfParts>
  <Company>Fio SOA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mxw</dc:creator>
  <cp:lastModifiedBy>zxd</cp:lastModifiedBy>
  <cp:lastPrinted>2018-01-24T02:47:51Z</cp:lastPrinted>
  <dcterms:created xsi:type="dcterms:W3CDTF">2008-04-28T02:04:24Z</dcterms:created>
  <dcterms:modified xsi:type="dcterms:W3CDTF">2019-12-26T01:45:25Z</dcterms:modified>
</cp:coreProperties>
</file>