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ori\Documents\GitHub\Report\"/>
    </mc:Choice>
  </mc:AlternateContent>
  <xr:revisionPtr revIDLastSave="0" documentId="13_ncr:1_{50CC50B3-BF2B-4514-A6A7-A573B372F8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94" i="2" l="1"/>
  <c r="AQ293" i="2"/>
  <c r="AR300" i="2" l="1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299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" i="2"/>
  <c r="AQ298" i="2" l="1"/>
  <c r="AQ6" i="2" l="1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5" i="2"/>
  <c r="AQ296" i="2"/>
  <c r="AQ297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" i="2"/>
  <c r="AQ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4" i="2"/>
</calcChain>
</file>

<file path=xl/sharedStrings.xml><?xml version="1.0" encoding="utf-8"?>
<sst xmlns="http://schemas.openxmlformats.org/spreadsheetml/2006/main" count="2856" uniqueCount="348">
  <si>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</si>
  <si>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</si>
  <si>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</si>
  <si>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</si>
  <si>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</si>
  <si>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</si>
  <si>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</si>
  <si>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</si>
  <si>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</si>
  <si>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</si>
  <si>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</si>
  <si>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</si>
  <si>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</si>
  <si>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</si>
  <si>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</si>
  <si>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</si>
  <si>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</si>
  <si>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</si>
  <si>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</si>
  <si>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</si>
  <si>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</si>
  <si>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</si>
  <si>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</si>
  <si>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</si>
  <si>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</si>
  <si>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</si>
  <si>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</si>
  <si>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</si>
  <si>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</si>
  <si>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</si>
  <si>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</si>
  <si>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</si>
  <si>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</si>
  <si>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</si>
  <si>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</si>
  <si>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</si>
  <si>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</si>
  <si>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</si>
  <si>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</si>
  <si>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</si>
  <si>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</si>
  <si>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</si>
  <si>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</si>
  <si>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</si>
  <si>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</si>
  <si>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</si>
  <si>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</si>
  <si>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</si>
  <si>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</si>
  <si>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</si>
  <si>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</si>
  <si>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</si>
  <si>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</si>
  <si>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</si>
  <si>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</si>
  <si>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</si>
  <si>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</si>
  <si>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</si>
  <si>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</si>
  <si>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</si>
  <si>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</si>
  <si>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</si>
  <si>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</si>
  <si>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</si>
  <si>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</si>
  <si>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</si>
  <si>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</si>
  <si>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</si>
  <si>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</si>
  <si>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</si>
  <si>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</si>
  <si>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</si>
  <si>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</si>
  <si>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</si>
  <si>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</si>
  <si>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</si>
  <si>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</si>
  <si>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</si>
  <si>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</si>
  <si>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</si>
  <si>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</si>
  <si>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</si>
  <si>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</si>
  <si>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</si>
  <si>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</si>
  <si>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</si>
  <si>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</si>
  <si>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</si>
  <si>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</si>
  <si>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</si>
  <si>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</si>
  <si>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</si>
  <si>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</si>
  <si>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</si>
  <si>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</si>
  <si>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</si>
  <si>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</si>
  <si>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</si>
  <si>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</si>
  <si>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</si>
  <si>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</si>
  <si>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</si>
  <si>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</si>
  <si>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</si>
  <si>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</si>
  <si>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</si>
  <si>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</si>
  <si>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</si>
  <si>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</si>
  <si>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</si>
  <si>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</si>
  <si>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</si>
  <si>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</si>
  <si>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</si>
  <si>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</si>
  <si>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</si>
  <si>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</si>
  <si>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</si>
  <si>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</si>
  <si>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</si>
  <si>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</si>
  <si>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</si>
  <si>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</si>
  <si>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</si>
  <si>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</si>
  <si>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</si>
  <si>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</si>
  <si>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</si>
  <si>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</si>
  <si>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</si>
  <si>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</si>
  <si>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</si>
  <si>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</si>
  <si>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</si>
  <si>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</si>
  <si>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</si>
  <si>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</si>
  <si>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</si>
  <si>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</si>
  <si>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</si>
  <si>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</si>
  <si>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</si>
  <si>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</si>
  <si>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</si>
  <si>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</si>
  <si>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</si>
  <si>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</si>
  <si>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</si>
  <si>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</si>
  <si>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</si>
  <si>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</si>
  <si>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</si>
  <si>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</si>
  <si>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</si>
  <si>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</si>
  <si>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</si>
  <si>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</si>
  <si>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</si>
  <si>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</si>
  <si>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</si>
  <si>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</si>
  <si>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</si>
  <si>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</si>
  <si>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</si>
  <si>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</si>
  <si>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</si>
  <si>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</si>
  <si>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</si>
  <si>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</si>
  <si>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</si>
  <si>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</si>
  <si>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</si>
  <si>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</si>
  <si>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</si>
  <si>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</si>
  <si>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</si>
  <si>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</si>
  <si>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</si>
  <si>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</si>
  <si>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</si>
  <si>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</si>
  <si>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</si>
  <si>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</si>
  <si>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</si>
  <si>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</si>
  <si>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</si>
  <si>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</si>
  <si>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</si>
  <si>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</si>
  <si>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</si>
  <si>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</si>
  <si>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</si>
  <si>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</si>
  <si>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</si>
  <si>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</si>
  <si>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</si>
  <si>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</si>
  <si>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</si>
  <si>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</si>
  <si>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</si>
  <si>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</si>
  <si>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</si>
  <si>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</si>
  <si>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</si>
  <si>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</si>
  <si>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</si>
  <si>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</si>
  <si>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</si>
  <si>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</si>
  <si>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</si>
  <si>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</si>
  <si>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</si>
  <si>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</si>
  <si>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</si>
  <si>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</si>
  <si>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</si>
  <si>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</si>
  <si>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</si>
  <si>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</si>
  <si>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</si>
  <si>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</si>
  <si>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</si>
  <si>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</si>
  <si>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</si>
  <si>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</si>
  <si>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</si>
  <si>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</si>
  <si>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</si>
  <si>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</si>
  <si>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</si>
  <si>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</si>
  <si>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</si>
  <si>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</si>
  <si>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</si>
  <si>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</si>
  <si>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</si>
  <si>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</si>
  <si>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</si>
  <si>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</si>
  <si>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</si>
  <si>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</si>
  <si>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</si>
  <si>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</si>
  <si>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</si>
  <si>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</si>
  <si>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</si>
  <si>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</si>
  <si>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</si>
  <si>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</si>
  <si>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</si>
  <si>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</si>
  <si>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</si>
  <si>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</si>
  <si>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</si>
  <si>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</si>
  <si>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</si>
  <si>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</si>
  <si>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</si>
  <si>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</si>
  <si>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</si>
  <si>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</si>
  <si>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</si>
  <si>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</si>
  <si>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</si>
  <si>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</si>
  <si>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</si>
  <si>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</si>
  <si>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</si>
  <si>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</si>
  <si>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</si>
  <si>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</si>
  <si>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</si>
  <si>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</si>
  <si>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</si>
  <si>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</si>
  <si>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</si>
  <si>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</si>
  <si>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</si>
  <si>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</si>
  <si>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</si>
  <si>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</si>
  <si>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</si>
  <si>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</si>
  <si>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</si>
  <si>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</si>
  <si>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</si>
  <si>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</si>
  <si>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</si>
  <si>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</si>
  <si>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</si>
  <si>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</si>
  <si>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</si>
  <si>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</si>
  <si>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</si>
  <si>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</si>
  <si>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</si>
  <si>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</si>
  <si>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</si>
  <si>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</si>
  <si>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</si>
  <si>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</si>
  <si>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</si>
  <si>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</si>
  <si>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</si>
  <si>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</si>
  <si>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</si>
  <si>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</si>
  <si>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</si>
  <si>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</si>
  <si>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</si>
  <si>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</si>
  <si>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</si>
  <si>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</si>
  <si>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</si>
  <si>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</si>
  <si>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</si>
  <si>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</si>
  <si>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</si>
  <si>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</si>
  <si>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</si>
  <si>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</si>
  <si>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</si>
  <si>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</si>
  <si>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</si>
  <si>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</si>
  <si>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</si>
  <si>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</si>
  <si>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</si>
  <si>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</si>
  <si>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</si>
  <si>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</si>
  <si>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</si>
  <si>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</si>
  <si>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</si>
  <si>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</si>
  <si>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</si>
  <si>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</si>
  <si>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</si>
  <si>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</si>
  <si>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</si>
  <si>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</si>
  <si>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</si>
  <si>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</si>
  <si>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</si>
  <si>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</si>
  <si>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</si>
  <si>
    <t>Recovered</t>
  </si>
  <si>
    <t>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</si>
</sst>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R595"/>
  <sheetViews>
    <sheetView tabSelected="1" workbookViewId="0">
      <pane ySplit="1" topLeftCell="A176" activePane="bottomLeft" state="frozen"/>
      <selection activeCell="T1" sqref="T1"/>
      <selection pane="bottomLeft" activeCell="F184" sqref="F184"/>
    </sheetView>
  </sheetViews>
  <sheetFormatPr defaultColWidth="8.81640625"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346</v>
      </c>
      <c r="AR1" s="2" t="s">
        <v>347</v>
      </c>
    </row>
    <row r="2" spans="1:44" x14ac:dyDescent="0.35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  <c r="AQ2">
        <v>0</v>
      </c>
      <c r="AR2">
        <f>SUM(G5:G7)</f>
        <v>0</v>
      </c>
    </row>
    <row r="3" spans="1:44" x14ac:dyDescent="0.35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  <c r="AQ3">
        <v>0</v>
      </c>
      <c r="AR3">
        <f t="shared" ref="AR3:AR66" si="0">SUM(G6:G8)</f>
        <v>0</v>
      </c>
    </row>
    <row r="4" spans="1:44" x14ac:dyDescent="0.35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f>SUM(G2:G6)</f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  <c r="AQ4">
        <f t="shared" ref="AQ4" si="1">E2</f>
        <v>0</v>
      </c>
      <c r="AR4">
        <f t="shared" si="0"/>
        <v>0</v>
      </c>
    </row>
    <row r="5" spans="1:44" x14ac:dyDescent="0.35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f t="shared" ref="H5:H68" si="2">SUM(G3:G7)</f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  <c r="AQ5">
        <f>E2</f>
        <v>0</v>
      </c>
      <c r="AR5">
        <f t="shared" si="0"/>
        <v>0</v>
      </c>
    </row>
    <row r="6" spans="1:44" x14ac:dyDescent="0.35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f t="shared" si="2"/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  <c r="AQ6">
        <f t="shared" ref="AQ6:AQ69" si="3">E3</f>
        <v>0</v>
      </c>
      <c r="AR6">
        <f t="shared" si="0"/>
        <v>0</v>
      </c>
    </row>
    <row r="7" spans="1:44" x14ac:dyDescent="0.35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f t="shared" si="2"/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  <c r="AQ7">
        <f t="shared" si="3"/>
        <v>0</v>
      </c>
      <c r="AR7">
        <f t="shared" si="0"/>
        <v>0</v>
      </c>
    </row>
    <row r="8" spans="1:44" x14ac:dyDescent="0.35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f t="shared" si="2"/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  <c r="AQ8">
        <f t="shared" si="3"/>
        <v>0</v>
      </c>
      <c r="AR8">
        <f t="shared" si="0"/>
        <v>0</v>
      </c>
    </row>
    <row r="9" spans="1:44" x14ac:dyDescent="0.35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f t="shared" si="2"/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  <c r="AQ9">
        <f t="shared" si="3"/>
        <v>0</v>
      </c>
      <c r="AR9">
        <f t="shared" si="0"/>
        <v>0</v>
      </c>
    </row>
    <row r="10" spans="1:44" x14ac:dyDescent="0.35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 t="shared" si="2"/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  <c r="AQ10">
        <f t="shared" si="3"/>
        <v>0</v>
      </c>
      <c r="AR10">
        <f t="shared" si="0"/>
        <v>0</v>
      </c>
    </row>
    <row r="11" spans="1:44" x14ac:dyDescent="0.35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si="2"/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  <c r="AQ11">
        <f t="shared" si="3"/>
        <v>0</v>
      </c>
      <c r="AR11">
        <f t="shared" si="0"/>
        <v>0</v>
      </c>
    </row>
    <row r="12" spans="1:44" x14ac:dyDescent="0.35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2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  <c r="AQ12">
        <f t="shared" si="3"/>
        <v>0</v>
      </c>
      <c r="AR12">
        <f t="shared" si="0"/>
        <v>0</v>
      </c>
    </row>
    <row r="13" spans="1:44" x14ac:dyDescent="0.35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2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  <c r="AQ13">
        <f t="shared" si="3"/>
        <v>0</v>
      </c>
      <c r="AR13">
        <f t="shared" si="0"/>
        <v>0</v>
      </c>
    </row>
    <row r="14" spans="1:44" x14ac:dyDescent="0.35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2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  <c r="AQ14">
        <f t="shared" si="3"/>
        <v>0</v>
      </c>
      <c r="AR14">
        <f t="shared" si="0"/>
        <v>0</v>
      </c>
    </row>
    <row r="15" spans="1:44" x14ac:dyDescent="0.35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2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  <c r="AQ15">
        <f t="shared" si="3"/>
        <v>0</v>
      </c>
      <c r="AR15">
        <f t="shared" si="0"/>
        <v>0</v>
      </c>
    </row>
    <row r="16" spans="1:44" x14ac:dyDescent="0.35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2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  <c r="AQ16">
        <f t="shared" si="3"/>
        <v>0</v>
      </c>
      <c r="AR16">
        <f t="shared" si="0"/>
        <v>0</v>
      </c>
    </row>
    <row r="17" spans="1:44" x14ac:dyDescent="0.35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2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  <c r="AQ17">
        <f t="shared" si="3"/>
        <v>0</v>
      </c>
      <c r="AR17">
        <f t="shared" si="0"/>
        <v>0</v>
      </c>
    </row>
    <row r="18" spans="1:44" x14ac:dyDescent="0.35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2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  <c r="AQ18">
        <f t="shared" si="3"/>
        <v>0</v>
      </c>
      <c r="AR18">
        <f t="shared" si="0"/>
        <v>0</v>
      </c>
    </row>
    <row r="19" spans="1:44" x14ac:dyDescent="0.35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2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  <c r="AQ19">
        <f t="shared" si="3"/>
        <v>0</v>
      </c>
      <c r="AR19">
        <f t="shared" si="0"/>
        <v>0</v>
      </c>
    </row>
    <row r="20" spans="1:44" x14ac:dyDescent="0.35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2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  <c r="AQ20">
        <f t="shared" si="3"/>
        <v>0</v>
      </c>
      <c r="AR20">
        <f t="shared" si="0"/>
        <v>0</v>
      </c>
    </row>
    <row r="21" spans="1:44" x14ac:dyDescent="0.35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2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  <c r="AQ21">
        <f t="shared" si="3"/>
        <v>0</v>
      </c>
      <c r="AR21">
        <f t="shared" si="0"/>
        <v>0</v>
      </c>
    </row>
    <row r="22" spans="1:44" x14ac:dyDescent="0.35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2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  <c r="AQ22">
        <f t="shared" si="3"/>
        <v>0</v>
      </c>
      <c r="AR22">
        <f t="shared" si="0"/>
        <v>0</v>
      </c>
    </row>
    <row r="23" spans="1:44" x14ac:dyDescent="0.35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2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  <c r="AQ23">
        <f t="shared" si="3"/>
        <v>0</v>
      </c>
      <c r="AR23">
        <f t="shared" si="0"/>
        <v>0</v>
      </c>
    </row>
    <row r="24" spans="1:44" x14ac:dyDescent="0.35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2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  <c r="AQ24">
        <f t="shared" si="3"/>
        <v>0</v>
      </c>
      <c r="AR24">
        <f t="shared" si="0"/>
        <v>0</v>
      </c>
    </row>
    <row r="25" spans="1:44" x14ac:dyDescent="0.35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2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  <c r="AQ25">
        <f t="shared" si="3"/>
        <v>0</v>
      </c>
      <c r="AR25">
        <f t="shared" si="0"/>
        <v>0.14299999999999999</v>
      </c>
    </row>
    <row r="26" spans="1:44" x14ac:dyDescent="0.35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2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  <c r="AQ26">
        <f t="shared" si="3"/>
        <v>0</v>
      </c>
      <c r="AR26">
        <f t="shared" si="0"/>
        <v>0.71399999999999997</v>
      </c>
    </row>
    <row r="27" spans="1:44" x14ac:dyDescent="0.35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2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  <c r="AQ27">
        <f t="shared" si="3"/>
        <v>0</v>
      </c>
      <c r="AR27">
        <f t="shared" si="0"/>
        <v>1.2849999999999999</v>
      </c>
    </row>
    <row r="28" spans="1:44" x14ac:dyDescent="0.35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2"/>
        <v>0.14299999999999999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  <c r="AQ28">
        <f t="shared" si="3"/>
        <v>0</v>
      </c>
      <c r="AR28">
        <f t="shared" si="0"/>
        <v>1.8559999999999999</v>
      </c>
    </row>
    <row r="29" spans="1:44" x14ac:dyDescent="0.35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2"/>
        <v>0.71399999999999997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  <c r="AQ29">
        <f t="shared" si="3"/>
        <v>0</v>
      </c>
      <c r="AR29">
        <f t="shared" si="0"/>
        <v>2.2850000000000001</v>
      </c>
    </row>
    <row r="30" spans="1:44" x14ac:dyDescent="0.35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2"/>
        <v>1.2849999999999999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  <c r="AQ30">
        <f t="shared" si="3"/>
        <v>0</v>
      </c>
      <c r="AR30">
        <f t="shared" si="0"/>
        <v>2.8570000000000002</v>
      </c>
    </row>
    <row r="31" spans="1:44" x14ac:dyDescent="0.35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2"/>
        <v>1.9989999999999999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  <c r="AQ31">
        <f t="shared" si="3"/>
        <v>0</v>
      </c>
      <c r="AR31">
        <f t="shared" si="0"/>
        <v>3.4289999999999998</v>
      </c>
    </row>
    <row r="32" spans="1:44" x14ac:dyDescent="0.35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2"/>
        <v>2.9989999999999997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  <c r="AQ32">
        <f t="shared" si="3"/>
        <v>0</v>
      </c>
      <c r="AR32">
        <f t="shared" si="0"/>
        <v>3.8580000000000005</v>
      </c>
    </row>
    <row r="33" spans="1:44" x14ac:dyDescent="0.35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2"/>
        <v>3.9989999999999997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  <c r="AQ33">
        <f t="shared" si="3"/>
        <v>1</v>
      </c>
      <c r="AR33">
        <f t="shared" si="0"/>
        <v>3.7149999999999999</v>
      </c>
    </row>
    <row r="34" spans="1:44" x14ac:dyDescent="0.35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2"/>
        <v>4.7140000000000004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  <c r="AQ34">
        <f t="shared" si="3"/>
        <v>4</v>
      </c>
      <c r="AR34">
        <f t="shared" si="0"/>
        <v>3.4290000000000003</v>
      </c>
    </row>
    <row r="35" spans="1:44" x14ac:dyDescent="0.35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2"/>
        <v>5.572000000000001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  <c r="AQ35">
        <f t="shared" si="3"/>
        <v>4</v>
      </c>
      <c r="AR35">
        <f t="shared" si="0"/>
        <v>3</v>
      </c>
    </row>
    <row r="36" spans="1:44" x14ac:dyDescent="0.35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2"/>
        <v>5.8579999999999997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  <c r="AQ36">
        <f t="shared" si="3"/>
        <v>5</v>
      </c>
      <c r="AR36">
        <f t="shared" si="0"/>
        <v>2.8570000000000002</v>
      </c>
    </row>
    <row r="37" spans="1:44" x14ac:dyDescent="0.35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2"/>
        <v>5.8580000000000005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  <c r="AQ37">
        <f t="shared" si="3"/>
        <v>7</v>
      </c>
      <c r="AR37">
        <f t="shared" si="0"/>
        <v>2.5709999999999997</v>
      </c>
    </row>
    <row r="38" spans="1:44" x14ac:dyDescent="0.35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2"/>
        <v>5.7149999999999999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  <c r="AQ38">
        <f t="shared" si="3"/>
        <v>8</v>
      </c>
      <c r="AR38">
        <f t="shared" si="0"/>
        <v>2.1419999999999999</v>
      </c>
    </row>
    <row r="39" spans="1:44" x14ac:dyDescent="0.35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2"/>
        <v>5.2860000000000005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  <c r="AQ39">
        <f t="shared" si="3"/>
        <v>9</v>
      </c>
      <c r="AR39">
        <f t="shared" si="0"/>
        <v>1.571</v>
      </c>
    </row>
    <row r="40" spans="1:44" x14ac:dyDescent="0.35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2"/>
        <v>4.5709999999999997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  <c r="AQ40">
        <f t="shared" si="3"/>
        <v>11</v>
      </c>
      <c r="AR40">
        <f t="shared" si="0"/>
        <v>1.4279999999999999</v>
      </c>
    </row>
    <row r="41" spans="1:44" x14ac:dyDescent="0.35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2"/>
        <v>4.1420000000000003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  <c r="AQ41">
        <f t="shared" si="3"/>
        <v>11</v>
      </c>
      <c r="AR41">
        <f t="shared" si="0"/>
        <v>1.4279999999999999</v>
      </c>
    </row>
    <row r="42" spans="1:44" x14ac:dyDescent="0.35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2"/>
        <v>3.4279999999999995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  <c r="AQ42">
        <f t="shared" si="3"/>
        <v>11</v>
      </c>
      <c r="AR42">
        <f t="shared" si="0"/>
        <v>1.571</v>
      </c>
    </row>
    <row r="43" spans="1:44" x14ac:dyDescent="0.35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2"/>
        <v>2.9989999999999997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  <c r="AQ43">
        <f t="shared" si="3"/>
        <v>12</v>
      </c>
      <c r="AR43">
        <f t="shared" si="0"/>
        <v>1.286</v>
      </c>
    </row>
    <row r="44" spans="1:44" x14ac:dyDescent="0.35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2"/>
        <v>2.7130000000000001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  <c r="AQ44">
        <f t="shared" si="3"/>
        <v>13</v>
      </c>
      <c r="AR44">
        <f t="shared" si="0"/>
        <v>1.0009999999999999</v>
      </c>
    </row>
    <row r="45" spans="1:44" x14ac:dyDescent="0.35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2"/>
        <v>2.4279999999999999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  <c r="AQ45">
        <f t="shared" si="3"/>
        <v>13</v>
      </c>
      <c r="AR45">
        <f t="shared" si="0"/>
        <v>0.85799999999999987</v>
      </c>
    </row>
    <row r="46" spans="1:44" x14ac:dyDescent="0.35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2"/>
        <v>2.1429999999999998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  <c r="AQ46">
        <f t="shared" si="3"/>
        <v>13</v>
      </c>
      <c r="AR46">
        <f t="shared" si="0"/>
        <v>0.85799999999999987</v>
      </c>
    </row>
    <row r="47" spans="1:44" x14ac:dyDescent="0.35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2"/>
        <v>2.1429999999999998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  <c r="AQ47">
        <f t="shared" si="3"/>
        <v>13</v>
      </c>
      <c r="AR47">
        <f t="shared" si="0"/>
        <v>0.57199999999999995</v>
      </c>
    </row>
    <row r="48" spans="1:44" x14ac:dyDescent="0.35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2"/>
        <v>1.8580000000000001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  <c r="AQ48">
        <f t="shared" si="3"/>
        <v>15</v>
      </c>
      <c r="AR48">
        <f t="shared" si="0"/>
        <v>0.28599999999999998</v>
      </c>
    </row>
    <row r="49" spans="1:44" x14ac:dyDescent="0.35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2"/>
        <v>1.573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  <c r="AQ49">
        <f t="shared" si="3"/>
        <v>15</v>
      </c>
      <c r="AR49">
        <f t="shared" si="0"/>
        <v>0</v>
      </c>
    </row>
    <row r="50" spans="1:44" x14ac:dyDescent="0.35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2"/>
        <v>1.1439999999999999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  <c r="AQ50">
        <f t="shared" si="3"/>
        <v>15</v>
      </c>
      <c r="AR50">
        <f t="shared" si="0"/>
        <v>0</v>
      </c>
    </row>
    <row r="51" spans="1:44" x14ac:dyDescent="0.35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2"/>
        <v>0.85799999999999987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  <c r="AQ51">
        <f t="shared" si="3"/>
        <v>15</v>
      </c>
      <c r="AR51">
        <f t="shared" si="0"/>
        <v>0</v>
      </c>
    </row>
    <row r="52" spans="1:44" x14ac:dyDescent="0.35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2"/>
        <v>0.57199999999999995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  <c r="AQ52">
        <f t="shared" si="3"/>
        <v>15</v>
      </c>
      <c r="AR52">
        <f t="shared" si="0"/>
        <v>0</v>
      </c>
    </row>
    <row r="53" spans="1:44" x14ac:dyDescent="0.35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2"/>
        <v>0.28599999999999998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  <c r="AQ53">
        <f t="shared" si="3"/>
        <v>15</v>
      </c>
      <c r="AR53">
        <f t="shared" si="0"/>
        <v>0</v>
      </c>
    </row>
    <row r="54" spans="1:44" x14ac:dyDescent="0.35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2"/>
        <v>0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  <c r="AQ54">
        <f t="shared" si="3"/>
        <v>15</v>
      </c>
      <c r="AR54">
        <f t="shared" si="0"/>
        <v>0.28599999999999998</v>
      </c>
    </row>
    <row r="55" spans="1:44" x14ac:dyDescent="0.35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2"/>
        <v>0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  <c r="AQ55">
        <f t="shared" si="3"/>
        <v>15</v>
      </c>
      <c r="AR55">
        <f t="shared" si="0"/>
        <v>1.143</v>
      </c>
    </row>
    <row r="56" spans="1:44" x14ac:dyDescent="0.35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2"/>
        <v>0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  <c r="AQ56">
        <f t="shared" si="3"/>
        <v>15</v>
      </c>
      <c r="AR56">
        <f t="shared" si="0"/>
        <v>5.7139999999999995</v>
      </c>
    </row>
    <row r="57" spans="1:44" x14ac:dyDescent="0.35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2"/>
        <v>0.28599999999999998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  <c r="AQ57">
        <f t="shared" si="3"/>
        <v>15</v>
      </c>
      <c r="AR57">
        <f t="shared" si="0"/>
        <v>11.428000000000001</v>
      </c>
    </row>
    <row r="58" spans="1:44" x14ac:dyDescent="0.35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2"/>
        <v>1.143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  <c r="AQ58">
        <f t="shared" si="3"/>
        <v>15</v>
      </c>
      <c r="AR58">
        <f t="shared" si="0"/>
        <v>24.285</v>
      </c>
    </row>
    <row r="59" spans="1:44" x14ac:dyDescent="0.35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2"/>
        <v>5.7139999999999995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  <c r="AQ59">
        <f t="shared" si="3"/>
        <v>15</v>
      </c>
      <c r="AR59">
        <f t="shared" si="0"/>
        <v>36</v>
      </c>
    </row>
    <row r="60" spans="1:44" x14ac:dyDescent="0.35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2"/>
        <v>11.713999999999999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  <c r="AQ60">
        <f t="shared" si="3"/>
        <v>15</v>
      </c>
      <c r="AR60">
        <f t="shared" si="0"/>
        <v>50.286000000000001</v>
      </c>
    </row>
    <row r="61" spans="1:44" x14ac:dyDescent="0.35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2"/>
        <v>25.427999999999997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  <c r="AQ61">
        <f t="shared" si="3"/>
        <v>15</v>
      </c>
      <c r="AR61">
        <f t="shared" si="0"/>
        <v>62.143000000000001</v>
      </c>
    </row>
    <row r="62" spans="1:44" x14ac:dyDescent="0.35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2"/>
        <v>41.428000000000004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  <c r="AQ62">
        <f t="shared" si="3"/>
        <v>17</v>
      </c>
      <c r="AR62">
        <f t="shared" si="0"/>
        <v>80.286000000000001</v>
      </c>
    </row>
    <row r="63" spans="1:44" x14ac:dyDescent="0.35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2"/>
        <v>60.856999999999999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  <c r="AQ63">
        <f t="shared" si="3"/>
        <v>21</v>
      </c>
      <c r="AR63">
        <f t="shared" si="0"/>
        <v>110.429</v>
      </c>
    </row>
    <row r="64" spans="1:44" x14ac:dyDescent="0.35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2"/>
        <v>81.856999999999999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  <c r="AQ64">
        <f t="shared" si="3"/>
        <v>47</v>
      </c>
      <c r="AR64">
        <f t="shared" si="0"/>
        <v>174.429</v>
      </c>
    </row>
    <row r="65" spans="1:44" x14ac:dyDescent="0.35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2"/>
        <v>110.286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  <c r="AQ65">
        <f t="shared" si="3"/>
        <v>57</v>
      </c>
      <c r="AR65">
        <f t="shared" si="0"/>
        <v>245.143</v>
      </c>
    </row>
    <row r="66" spans="1:44" x14ac:dyDescent="0.35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2"/>
        <v>147.001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  <c r="AQ66">
        <f t="shared" si="3"/>
        <v>111</v>
      </c>
      <c r="AR66">
        <f t="shared" si="0"/>
        <v>305.14300000000003</v>
      </c>
    </row>
    <row r="67" spans="1:44" x14ac:dyDescent="0.35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2"/>
        <v>220.286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  <c r="AQ67">
        <f t="shared" si="3"/>
        <v>129</v>
      </c>
      <c r="AR67">
        <f t="shared" ref="AR67:AR130" si="4">SUM(G70:G72)</f>
        <v>355.858</v>
      </c>
    </row>
    <row r="68" spans="1:44" x14ac:dyDescent="0.35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2"/>
        <v>305.14300000000003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  <c r="AQ68">
        <f t="shared" si="3"/>
        <v>157</v>
      </c>
      <c r="AR68">
        <f t="shared" si="4"/>
        <v>407.858</v>
      </c>
    </row>
    <row r="69" spans="1:44" x14ac:dyDescent="0.35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ref="H69:H132" si="5">SUM(G67:G71)</f>
        <v>390.00099999999998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  <c r="AQ69">
        <f t="shared" si="3"/>
        <v>196</v>
      </c>
      <c r="AR69">
        <f t="shared" si="4"/>
        <v>483.85799999999995</v>
      </c>
    </row>
    <row r="70" spans="1:44" x14ac:dyDescent="0.35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5"/>
        <v>495.858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  <c r="AQ70">
        <f t="shared" ref="AQ70:AQ133" si="6">E67</f>
        <v>262</v>
      </c>
      <c r="AR70">
        <f t="shared" si="4"/>
        <v>624.85799999999995</v>
      </c>
    </row>
    <row r="71" spans="1:44" x14ac:dyDescent="0.35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5"/>
        <v>602.572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  <c r="AQ71">
        <f t="shared" si="6"/>
        <v>400</v>
      </c>
      <c r="AR71">
        <f t="shared" si="4"/>
        <v>807.42900000000009</v>
      </c>
    </row>
    <row r="72" spans="1:44" x14ac:dyDescent="0.35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5"/>
        <v>699.43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  <c r="AQ72">
        <f t="shared" si="6"/>
        <v>684</v>
      </c>
      <c r="AR72">
        <f t="shared" si="4"/>
        <v>1042.143</v>
      </c>
    </row>
    <row r="73" spans="1:44" x14ac:dyDescent="0.35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5"/>
        <v>875.57300000000009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  <c r="AQ73">
        <f t="shared" si="6"/>
        <v>847</v>
      </c>
      <c r="AR73">
        <f t="shared" si="4"/>
        <v>1323.143</v>
      </c>
    </row>
    <row r="74" spans="1:44" x14ac:dyDescent="0.35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5"/>
        <v>1104.8579999999999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  <c r="AQ74">
        <f t="shared" si="6"/>
        <v>902</v>
      </c>
      <c r="AR74">
        <f t="shared" si="4"/>
        <v>1679.5719999999999</v>
      </c>
    </row>
    <row r="75" spans="1:44" x14ac:dyDescent="0.35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5"/>
        <v>1385.7149999999999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  <c r="AQ75">
        <f t="shared" si="6"/>
        <v>1139</v>
      </c>
      <c r="AR75">
        <f t="shared" si="4"/>
        <v>2095.5720000000001</v>
      </c>
    </row>
    <row r="76" spans="1:44" x14ac:dyDescent="0.35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5"/>
        <v>1790.8580000000002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  <c r="AQ76">
        <f t="shared" si="6"/>
        <v>1296</v>
      </c>
      <c r="AR76">
        <f t="shared" si="4"/>
        <v>2480.5720000000001</v>
      </c>
    </row>
    <row r="77" spans="1:44" x14ac:dyDescent="0.35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5"/>
        <v>2300.5720000000001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  <c r="AQ77">
        <f t="shared" si="6"/>
        <v>1567</v>
      </c>
      <c r="AR77">
        <f t="shared" si="4"/>
        <v>3465.7150000000001</v>
      </c>
    </row>
    <row r="78" spans="1:44" x14ac:dyDescent="0.35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5"/>
        <v>2856.4290000000001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  <c r="AQ78">
        <f t="shared" si="6"/>
        <v>2369</v>
      </c>
      <c r="AR78">
        <f t="shared" si="4"/>
        <v>4789.2860000000001</v>
      </c>
    </row>
    <row r="79" spans="1:44" x14ac:dyDescent="0.35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5"/>
        <v>3464.0010000000002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  <c r="AQ79">
        <f t="shared" si="6"/>
        <v>3062</v>
      </c>
      <c r="AR79">
        <f t="shared" si="4"/>
        <v>6366</v>
      </c>
    </row>
    <row r="80" spans="1:44" x14ac:dyDescent="0.35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5"/>
        <v>4724.1440000000002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  <c r="AQ80">
        <f t="shared" si="6"/>
        <v>3795</v>
      </c>
      <c r="AR80">
        <f t="shared" si="4"/>
        <v>7532.7139999999999</v>
      </c>
    </row>
    <row r="81" spans="1:44" x14ac:dyDescent="0.35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5"/>
        <v>6322.5720000000001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  <c r="AQ81">
        <f t="shared" si="6"/>
        <v>4838</v>
      </c>
      <c r="AR81">
        <f t="shared" si="4"/>
        <v>8686.2860000000001</v>
      </c>
    </row>
    <row r="82" spans="1:44" x14ac:dyDescent="0.35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5"/>
        <v>8150.4290000000001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  <c r="AQ82">
        <f t="shared" si="6"/>
        <v>6012</v>
      </c>
      <c r="AR82">
        <f t="shared" si="4"/>
        <v>9647.7150000000001</v>
      </c>
    </row>
    <row r="83" spans="1:44" x14ac:dyDescent="0.35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5"/>
        <v>10161.286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  <c r="AQ83">
        <f t="shared" si="6"/>
        <v>7156</v>
      </c>
      <c r="AR83">
        <f t="shared" si="4"/>
        <v>10844.001</v>
      </c>
    </row>
    <row r="84" spans="1:44" x14ac:dyDescent="0.35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5"/>
        <v>12528.286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  <c r="AQ84">
        <f t="shared" si="6"/>
        <v>8198</v>
      </c>
      <c r="AR84">
        <f t="shared" si="4"/>
        <v>11551.144</v>
      </c>
    </row>
    <row r="85" spans="1:44" x14ac:dyDescent="0.35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5"/>
        <v>14332.429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  <c r="AQ85">
        <f t="shared" si="6"/>
        <v>14138</v>
      </c>
      <c r="AR85">
        <f t="shared" si="4"/>
        <v>12407.858</v>
      </c>
    </row>
    <row r="86" spans="1:44" x14ac:dyDescent="0.35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5"/>
        <v>16216.001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  <c r="AQ86">
        <f t="shared" si="6"/>
        <v>18187</v>
      </c>
      <c r="AR86">
        <f t="shared" si="4"/>
        <v>12804.143</v>
      </c>
    </row>
    <row r="87" spans="1:44" x14ac:dyDescent="0.35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5"/>
        <v>17713.43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  <c r="AQ87">
        <f t="shared" si="6"/>
        <v>21463</v>
      </c>
      <c r="AR87">
        <f t="shared" si="4"/>
        <v>13429</v>
      </c>
    </row>
    <row r="88" spans="1:44" x14ac:dyDescent="0.35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5"/>
        <v>19207.573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  <c r="AQ88">
        <f t="shared" si="6"/>
        <v>24774</v>
      </c>
      <c r="AR88">
        <f t="shared" si="4"/>
        <v>13758.428</v>
      </c>
    </row>
    <row r="89" spans="1:44" x14ac:dyDescent="0.35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5"/>
        <v>20333.858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  <c r="AQ89">
        <f t="shared" si="6"/>
        <v>29212</v>
      </c>
      <c r="AR89">
        <f t="shared" si="4"/>
        <v>14433.857</v>
      </c>
    </row>
    <row r="90" spans="1:44" x14ac:dyDescent="0.35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5"/>
        <v>21494.715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  <c r="AQ90">
        <f t="shared" si="6"/>
        <v>31554</v>
      </c>
      <c r="AR90">
        <f t="shared" si="4"/>
        <v>15075.285</v>
      </c>
    </row>
    <row r="91" spans="1:44" x14ac:dyDescent="0.35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5"/>
        <v>22122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  <c r="AQ91">
        <f t="shared" si="6"/>
        <v>36508</v>
      </c>
      <c r="AR91">
        <f t="shared" si="4"/>
        <v>15747.714</v>
      </c>
    </row>
    <row r="92" spans="1:44" x14ac:dyDescent="0.35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5"/>
        <v>23216.571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  <c r="AQ92">
        <f t="shared" si="6"/>
        <v>42288</v>
      </c>
      <c r="AR92">
        <f t="shared" si="4"/>
        <v>15945.428</v>
      </c>
    </row>
    <row r="93" spans="1:44" x14ac:dyDescent="0.35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5"/>
        <v>24162.142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  <c r="AQ93">
        <f t="shared" si="6"/>
        <v>48582</v>
      </c>
      <c r="AR93">
        <f t="shared" si="4"/>
        <v>16253</v>
      </c>
    </row>
    <row r="94" spans="1:44" x14ac:dyDescent="0.35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5"/>
        <v>25065.571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  <c r="AQ94">
        <f t="shared" si="6"/>
        <v>52547</v>
      </c>
      <c r="AR94">
        <f t="shared" si="4"/>
        <v>16350.857</v>
      </c>
    </row>
    <row r="95" spans="1:44" x14ac:dyDescent="0.35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5"/>
        <v>25732.999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  <c r="AQ95">
        <f t="shared" si="6"/>
        <v>57298</v>
      </c>
      <c r="AR95">
        <f t="shared" si="4"/>
        <v>16367.429</v>
      </c>
    </row>
    <row r="96" spans="1:44" x14ac:dyDescent="0.35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5"/>
        <v>26656.714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  <c r="AQ96">
        <f t="shared" si="6"/>
        <v>61913</v>
      </c>
      <c r="AR96">
        <f t="shared" si="4"/>
        <v>15895.286</v>
      </c>
    </row>
    <row r="97" spans="1:44" x14ac:dyDescent="0.35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5"/>
        <v>26982.571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  <c r="AQ97">
        <f t="shared" si="6"/>
        <v>67366</v>
      </c>
      <c r="AR97">
        <f t="shared" si="4"/>
        <v>15407.715</v>
      </c>
    </row>
    <row r="98" spans="1:44" x14ac:dyDescent="0.35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5"/>
        <v>27025.143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  <c r="AQ98">
        <f t="shared" si="6"/>
        <v>73522</v>
      </c>
      <c r="AR98">
        <f t="shared" si="4"/>
        <v>14910.143</v>
      </c>
    </row>
    <row r="99" spans="1:44" x14ac:dyDescent="0.35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5"/>
        <v>26804.286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  <c r="AQ99">
        <f t="shared" si="6"/>
        <v>79696</v>
      </c>
      <c r="AR99">
        <f t="shared" si="4"/>
        <v>14341.286</v>
      </c>
    </row>
    <row r="100" spans="1:44" x14ac:dyDescent="0.35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5"/>
        <v>26444.858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  <c r="AQ100">
        <f t="shared" si="6"/>
        <v>85778</v>
      </c>
      <c r="AR100">
        <f t="shared" si="4"/>
        <v>13496.286</v>
      </c>
    </row>
    <row r="101" spans="1:44" x14ac:dyDescent="0.35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5"/>
        <v>25682.286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  <c r="AQ101">
        <f t="shared" si="6"/>
        <v>91714</v>
      </c>
      <c r="AR101">
        <f t="shared" si="4"/>
        <v>12610.001</v>
      </c>
    </row>
    <row r="102" spans="1:44" x14ac:dyDescent="0.35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5"/>
        <v>24794.715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  <c r="AQ102">
        <f t="shared" si="6"/>
        <v>95391</v>
      </c>
      <c r="AR102">
        <f t="shared" si="4"/>
        <v>11751.858</v>
      </c>
    </row>
    <row r="103" spans="1:44" x14ac:dyDescent="0.35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5"/>
        <v>23573.715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  <c r="AQ103">
        <f t="shared" si="6"/>
        <v>99225</v>
      </c>
      <c r="AR103">
        <f t="shared" si="4"/>
        <v>11122.001</v>
      </c>
    </row>
    <row r="104" spans="1:44" x14ac:dyDescent="0.35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5"/>
        <v>22397.001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  <c r="AQ104">
        <f t="shared" si="6"/>
        <v>103228</v>
      </c>
      <c r="AR104">
        <f t="shared" si="4"/>
        <v>10353.858</v>
      </c>
    </row>
    <row r="105" spans="1:44" x14ac:dyDescent="0.35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5"/>
        <v>21138.858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  <c r="AQ105">
        <f t="shared" si="6"/>
        <v>108202</v>
      </c>
      <c r="AR105">
        <f t="shared" si="4"/>
        <v>9558.4290000000001</v>
      </c>
    </row>
    <row r="106" spans="1:44" x14ac:dyDescent="0.35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5"/>
        <v>19785.573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  <c r="AQ106">
        <f t="shared" si="6"/>
        <v>113525</v>
      </c>
      <c r="AR106">
        <f t="shared" si="4"/>
        <v>8904.857</v>
      </c>
    </row>
    <row r="107" spans="1:44" x14ac:dyDescent="0.35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5"/>
        <v>18409.573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  <c r="AQ107">
        <f t="shared" si="6"/>
        <v>117658</v>
      </c>
      <c r="AR107">
        <f t="shared" si="4"/>
        <v>8500.5709999999999</v>
      </c>
    </row>
    <row r="108" spans="1:44" x14ac:dyDescent="0.35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5"/>
        <v>17201.001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  <c r="AQ108">
        <f t="shared" si="6"/>
        <v>120479</v>
      </c>
      <c r="AR108">
        <f t="shared" si="4"/>
        <v>8265</v>
      </c>
    </row>
    <row r="109" spans="1:44" x14ac:dyDescent="0.35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5"/>
        <v>16080.429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  <c r="AQ109">
        <f t="shared" si="6"/>
        <v>123016</v>
      </c>
      <c r="AR109">
        <f t="shared" si="4"/>
        <v>8061.857</v>
      </c>
    </row>
    <row r="110" spans="1:44" x14ac:dyDescent="0.35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5"/>
        <v>15158.286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  <c r="AQ110">
        <f t="shared" si="6"/>
        <v>125098</v>
      </c>
      <c r="AR110">
        <f t="shared" si="4"/>
        <v>7875</v>
      </c>
    </row>
    <row r="111" spans="1:44" x14ac:dyDescent="0.35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5"/>
        <v>14344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  <c r="AQ111">
        <f t="shared" si="6"/>
        <v>127584</v>
      </c>
      <c r="AR111">
        <f t="shared" si="4"/>
        <v>7723.5709999999999</v>
      </c>
    </row>
    <row r="112" spans="1:44" x14ac:dyDescent="0.35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5"/>
        <v>13788.428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  <c r="AQ112">
        <f t="shared" si="6"/>
        <v>130450</v>
      </c>
      <c r="AR112">
        <f t="shared" si="4"/>
        <v>7465.5709999999999</v>
      </c>
    </row>
    <row r="113" spans="1:44" x14ac:dyDescent="0.35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5"/>
        <v>13474.857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  <c r="AQ113">
        <f t="shared" si="6"/>
        <v>133830</v>
      </c>
      <c r="AR113">
        <f t="shared" si="4"/>
        <v>7021.1419999999998</v>
      </c>
    </row>
    <row r="114" spans="1:44" x14ac:dyDescent="0.35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5"/>
        <v>13162.714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  <c r="AQ114">
        <f t="shared" si="6"/>
        <v>137439</v>
      </c>
      <c r="AR114">
        <f t="shared" si="4"/>
        <v>6547.1419999999998</v>
      </c>
    </row>
    <row r="115" spans="1:44" x14ac:dyDescent="0.35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5"/>
        <v>12753.428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  <c r="AQ115">
        <f t="shared" si="6"/>
        <v>139897</v>
      </c>
      <c r="AR115">
        <f t="shared" si="4"/>
        <v>6113.9989999999998</v>
      </c>
    </row>
    <row r="116" spans="1:44" x14ac:dyDescent="0.35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5"/>
        <v>12230.999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  <c r="AQ116">
        <f t="shared" si="6"/>
        <v>141672</v>
      </c>
      <c r="AR116">
        <f t="shared" si="4"/>
        <v>5811.2849999999999</v>
      </c>
    </row>
    <row r="117" spans="1:44" x14ac:dyDescent="0.35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5"/>
        <v>11647.999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  <c r="AQ117">
        <f t="shared" si="6"/>
        <v>143457</v>
      </c>
      <c r="AR117">
        <f t="shared" si="4"/>
        <v>5478.2849999999999</v>
      </c>
    </row>
    <row r="118" spans="1:44" x14ac:dyDescent="0.35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5"/>
        <v>10992.427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  <c r="AQ118">
        <f t="shared" si="6"/>
        <v>145694</v>
      </c>
      <c r="AR118">
        <f t="shared" si="4"/>
        <v>5128.5709999999999</v>
      </c>
    </row>
    <row r="119" spans="1:44" x14ac:dyDescent="0.35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5"/>
        <v>10318.713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  <c r="AQ119">
        <f t="shared" si="6"/>
        <v>148046</v>
      </c>
      <c r="AR119">
        <f t="shared" si="4"/>
        <v>4770.7139999999999</v>
      </c>
    </row>
    <row r="120" spans="1:44" x14ac:dyDescent="0.35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5"/>
        <v>9660.7129999999997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  <c r="AQ120">
        <f t="shared" si="6"/>
        <v>150383</v>
      </c>
      <c r="AR120">
        <f t="shared" si="4"/>
        <v>4387.5709999999999</v>
      </c>
    </row>
    <row r="121" spans="1:44" x14ac:dyDescent="0.35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5"/>
        <v>9099.8559999999998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  <c r="AQ121">
        <f t="shared" si="6"/>
        <v>152438</v>
      </c>
      <c r="AR121">
        <f t="shared" si="4"/>
        <v>3994.4279999999999</v>
      </c>
    </row>
    <row r="122" spans="1:44" x14ac:dyDescent="0.35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5"/>
        <v>8542.2849999999999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  <c r="AQ122">
        <f t="shared" si="6"/>
        <v>154175</v>
      </c>
      <c r="AR122">
        <f t="shared" si="4"/>
        <v>3652.5709999999999</v>
      </c>
    </row>
    <row r="123" spans="1:44" x14ac:dyDescent="0.35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5"/>
        <v>7934.2849999999999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  <c r="AQ123">
        <f t="shared" si="6"/>
        <v>155193</v>
      </c>
      <c r="AR123">
        <f t="shared" si="4"/>
        <v>3403.7139999999999</v>
      </c>
    </row>
    <row r="124" spans="1:44" x14ac:dyDescent="0.35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5"/>
        <v>7282.9989999999998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  <c r="AQ124">
        <f t="shared" si="6"/>
        <v>156337</v>
      </c>
      <c r="AR124">
        <f t="shared" si="4"/>
        <v>3251.5709999999999</v>
      </c>
    </row>
    <row r="125" spans="1:44" x14ac:dyDescent="0.35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5"/>
        <v>6716.5709999999999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  <c r="AQ125">
        <f t="shared" si="6"/>
        <v>157641</v>
      </c>
      <c r="AR125">
        <f t="shared" si="4"/>
        <v>3107.2849999999999</v>
      </c>
    </row>
    <row r="126" spans="1:44" x14ac:dyDescent="0.35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5"/>
        <v>6209.4279999999999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  <c r="AQ126">
        <f t="shared" si="6"/>
        <v>159119</v>
      </c>
      <c r="AR126">
        <f t="shared" si="4"/>
        <v>2967.1419999999998</v>
      </c>
    </row>
    <row r="127" spans="1:44" x14ac:dyDescent="0.35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5"/>
        <v>5763.8559999999998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  <c r="AQ127">
        <f t="shared" si="6"/>
        <v>160758</v>
      </c>
      <c r="AR127">
        <f t="shared" si="4"/>
        <v>2908.857</v>
      </c>
    </row>
    <row r="128" spans="1:44" x14ac:dyDescent="0.35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5"/>
        <v>5436.2849999999999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  <c r="AQ128">
        <f t="shared" si="6"/>
        <v>161703</v>
      </c>
      <c r="AR128">
        <f t="shared" si="4"/>
        <v>2873.143</v>
      </c>
    </row>
    <row r="129" spans="1:44" x14ac:dyDescent="0.35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5"/>
        <v>5182.1419999999998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  <c r="AQ129">
        <f t="shared" si="6"/>
        <v>162496</v>
      </c>
      <c r="AR129">
        <f t="shared" si="4"/>
        <v>2852.8579999999997</v>
      </c>
    </row>
    <row r="130" spans="1:44" x14ac:dyDescent="0.35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5"/>
        <v>5020.1419999999998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  <c r="AQ130">
        <f t="shared" si="6"/>
        <v>163175</v>
      </c>
      <c r="AR130">
        <f t="shared" si="4"/>
        <v>2824.2860000000001</v>
      </c>
    </row>
    <row r="131" spans="1:44" x14ac:dyDescent="0.35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5"/>
        <v>4905.7139999999999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  <c r="AQ131">
        <f t="shared" si="6"/>
        <v>163860</v>
      </c>
      <c r="AR131">
        <f t="shared" ref="AR131:AR194" si="7">SUM(G134:G136)</f>
        <v>2779.5709999999999</v>
      </c>
    </row>
    <row r="132" spans="1:44" x14ac:dyDescent="0.35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5"/>
        <v>4783.4290000000001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  <c r="AQ132">
        <f t="shared" si="6"/>
        <v>164897</v>
      </c>
      <c r="AR132">
        <f t="shared" si="7"/>
        <v>2743.5709999999999</v>
      </c>
    </row>
    <row r="133" spans="1:44" x14ac:dyDescent="0.35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ref="H133:H196" si="8">SUM(G131:G135)</f>
        <v>4737.143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  <c r="AQ133">
        <f t="shared" si="6"/>
        <v>166091</v>
      </c>
      <c r="AR133">
        <f t="shared" si="7"/>
        <v>2629.857</v>
      </c>
    </row>
    <row r="134" spans="1:44" x14ac:dyDescent="0.35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8"/>
        <v>4718.143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  <c r="AQ134">
        <f t="shared" ref="AQ134:AQ197" si="9">E131</f>
        <v>167300</v>
      </c>
      <c r="AR134">
        <f t="shared" si="7"/>
        <v>2460.143</v>
      </c>
    </row>
    <row r="135" spans="1:44" x14ac:dyDescent="0.35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8"/>
        <v>4618.143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  <c r="AQ135">
        <f t="shared" si="9"/>
        <v>168551</v>
      </c>
      <c r="AR135">
        <f t="shared" si="7"/>
        <v>2315.7139999999999</v>
      </c>
    </row>
    <row r="136" spans="1:44" x14ac:dyDescent="0.35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8"/>
        <v>4493.857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  <c r="AQ136">
        <f t="shared" si="9"/>
        <v>169218</v>
      </c>
      <c r="AR136">
        <f t="shared" si="7"/>
        <v>2211.4279999999999</v>
      </c>
    </row>
    <row r="137" spans="1:44" x14ac:dyDescent="0.35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8"/>
        <v>4325.4279999999999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  <c r="AQ137">
        <f t="shared" si="9"/>
        <v>169575</v>
      </c>
      <c r="AR137">
        <f t="shared" si="7"/>
        <v>2137.2849999999999</v>
      </c>
    </row>
    <row r="138" spans="1:44" x14ac:dyDescent="0.35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8"/>
        <v>4109.5709999999999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  <c r="AQ138">
        <f t="shared" si="9"/>
        <v>170508</v>
      </c>
      <c r="AR138">
        <f t="shared" si="7"/>
        <v>2074.9990000000003</v>
      </c>
    </row>
    <row r="139" spans="1:44" x14ac:dyDescent="0.35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8"/>
        <v>3925.7139999999999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  <c r="AQ139">
        <f t="shared" si="9"/>
        <v>171306</v>
      </c>
      <c r="AR139">
        <f t="shared" si="7"/>
        <v>1987.9990000000003</v>
      </c>
    </row>
    <row r="140" spans="1:44" x14ac:dyDescent="0.35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8"/>
        <v>3719.1419999999998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  <c r="AQ140">
        <f t="shared" si="9"/>
        <v>172239</v>
      </c>
      <c r="AR140">
        <f t="shared" si="7"/>
        <v>1896.2850000000001</v>
      </c>
    </row>
    <row r="141" spans="1:44" x14ac:dyDescent="0.35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8"/>
        <v>3554.7129999999997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  <c r="AQ141">
        <f t="shared" si="9"/>
        <v>173152</v>
      </c>
      <c r="AR141">
        <f t="shared" si="7"/>
        <v>1807.2849999999999</v>
      </c>
    </row>
    <row r="142" spans="1:44" x14ac:dyDescent="0.35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8"/>
        <v>3453.5699999999997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  <c r="AQ142">
        <f t="shared" si="9"/>
        <v>173772</v>
      </c>
      <c r="AR142">
        <f t="shared" si="7"/>
        <v>1723.4279999999999</v>
      </c>
    </row>
    <row r="143" spans="1:44" x14ac:dyDescent="0.35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8"/>
        <v>3299.7130000000002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  <c r="AQ143">
        <f t="shared" si="9"/>
        <v>174355</v>
      </c>
      <c r="AR143">
        <f t="shared" si="7"/>
        <v>1696.7139999999999</v>
      </c>
    </row>
    <row r="144" spans="1:44" x14ac:dyDescent="0.35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8"/>
        <v>3150.57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  <c r="AQ144">
        <f t="shared" si="9"/>
        <v>174697</v>
      </c>
      <c r="AR144">
        <f t="shared" si="7"/>
        <v>1655.857</v>
      </c>
    </row>
    <row r="145" spans="1:44" x14ac:dyDescent="0.35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8"/>
        <v>3039.7130000000002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  <c r="AQ145">
        <f t="shared" si="9"/>
        <v>175210</v>
      </c>
      <c r="AR145">
        <f t="shared" si="7"/>
        <v>1574.5709999999999</v>
      </c>
    </row>
    <row r="146" spans="1:44" x14ac:dyDescent="0.35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8"/>
        <v>2921.4279999999999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  <c r="AQ146">
        <f t="shared" si="9"/>
        <v>176007</v>
      </c>
      <c r="AR146">
        <f t="shared" si="7"/>
        <v>1444.8560000000002</v>
      </c>
    </row>
    <row r="147" spans="1:44" x14ac:dyDescent="0.35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8"/>
        <v>2818.4279999999999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  <c r="AQ147">
        <f t="shared" si="9"/>
        <v>176752</v>
      </c>
      <c r="AR147">
        <f t="shared" si="7"/>
        <v>1366.856</v>
      </c>
    </row>
    <row r="148" spans="1:44" x14ac:dyDescent="0.35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8"/>
        <v>2717.9989999999998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  <c r="AQ148">
        <f t="shared" si="9"/>
        <v>177212</v>
      </c>
      <c r="AR148">
        <f t="shared" si="7"/>
        <v>1365.2850000000001</v>
      </c>
    </row>
    <row r="149" spans="1:44" x14ac:dyDescent="0.35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8"/>
        <v>2558.9989999999998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  <c r="AQ149">
        <f t="shared" si="9"/>
        <v>177850</v>
      </c>
      <c r="AR149">
        <f t="shared" si="7"/>
        <v>1399</v>
      </c>
    </row>
    <row r="150" spans="1:44" x14ac:dyDescent="0.35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8"/>
        <v>2461.8559999999998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  <c r="AQ150">
        <f t="shared" si="9"/>
        <v>178281</v>
      </c>
      <c r="AR150">
        <f t="shared" si="7"/>
        <v>1398.857</v>
      </c>
    </row>
    <row r="151" spans="1:44" x14ac:dyDescent="0.35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8"/>
        <v>2386.5700000000002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  <c r="AQ151">
        <f t="shared" si="9"/>
        <v>178570</v>
      </c>
      <c r="AR151">
        <f t="shared" si="7"/>
        <v>1353.143</v>
      </c>
    </row>
    <row r="152" spans="1:44" x14ac:dyDescent="0.35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8"/>
        <v>2302.1419999999998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  <c r="AQ152">
        <f t="shared" si="9"/>
        <v>179002</v>
      </c>
      <c r="AR152">
        <f t="shared" si="7"/>
        <v>1325.2860000000001</v>
      </c>
    </row>
    <row r="153" spans="1:44" x14ac:dyDescent="0.35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8"/>
        <v>2286.1420000000003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  <c r="AQ153">
        <f t="shared" si="9"/>
        <v>179364</v>
      </c>
      <c r="AR153">
        <f t="shared" si="7"/>
        <v>1297.001</v>
      </c>
    </row>
    <row r="154" spans="1:44" x14ac:dyDescent="0.35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8"/>
        <v>2294.857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  <c r="AQ154">
        <f t="shared" si="9"/>
        <v>179717</v>
      </c>
      <c r="AR154">
        <f t="shared" si="7"/>
        <v>1266.5719999999999</v>
      </c>
    </row>
    <row r="155" spans="1:44" x14ac:dyDescent="0.35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8"/>
        <v>2260.5720000000001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  <c r="AQ155">
        <f t="shared" si="9"/>
        <v>180458</v>
      </c>
      <c r="AR155">
        <f t="shared" si="7"/>
        <v>1191.7139999999999</v>
      </c>
    </row>
    <row r="156" spans="1:44" x14ac:dyDescent="0.35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8"/>
        <v>2217.8580000000002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  <c r="AQ156">
        <f t="shared" si="9"/>
        <v>181196</v>
      </c>
      <c r="AR156">
        <f t="shared" si="7"/>
        <v>1113.1420000000001</v>
      </c>
    </row>
    <row r="157" spans="1:44" x14ac:dyDescent="0.35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8"/>
        <v>2162.4290000000001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  <c r="AQ157">
        <f t="shared" si="9"/>
        <v>181482</v>
      </c>
      <c r="AR157">
        <f t="shared" si="7"/>
        <v>1050.999</v>
      </c>
    </row>
    <row r="158" spans="1:44" x14ac:dyDescent="0.35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8"/>
        <v>2053.4290000000001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  <c r="AQ158">
        <f t="shared" si="9"/>
        <v>181815</v>
      </c>
      <c r="AR158">
        <f t="shared" si="7"/>
        <v>1055.7139999999999</v>
      </c>
    </row>
    <row r="159" spans="1:44" x14ac:dyDescent="0.35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8"/>
        <v>1977.857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  <c r="AQ159">
        <f t="shared" si="9"/>
        <v>182028</v>
      </c>
      <c r="AR159">
        <f t="shared" si="7"/>
        <v>1054.857</v>
      </c>
    </row>
    <row r="160" spans="1:44" x14ac:dyDescent="0.35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8"/>
        <v>1888.1419999999998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  <c r="AQ160">
        <f t="shared" si="9"/>
        <v>182370</v>
      </c>
      <c r="AR160">
        <f t="shared" si="7"/>
        <v>1094</v>
      </c>
    </row>
    <row r="161" spans="1:44" x14ac:dyDescent="0.35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8"/>
        <v>1812.1420000000001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  <c r="AQ161">
        <f t="shared" si="9"/>
        <v>182764</v>
      </c>
      <c r="AR161">
        <f t="shared" si="7"/>
        <v>1078</v>
      </c>
    </row>
    <row r="162" spans="1:44" x14ac:dyDescent="0.35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8"/>
        <v>1766.1420000000001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  <c r="AQ162">
        <f t="shared" si="9"/>
        <v>183271</v>
      </c>
      <c r="AR162">
        <f t="shared" si="7"/>
        <v>1057</v>
      </c>
    </row>
    <row r="163" spans="1:44" x14ac:dyDescent="0.35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8"/>
        <v>1790.4279999999999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  <c r="AQ163">
        <f t="shared" si="9"/>
        <v>183678</v>
      </c>
      <c r="AR163">
        <f t="shared" si="7"/>
        <v>1005.2860000000001</v>
      </c>
    </row>
    <row r="164" spans="1:44" x14ac:dyDescent="0.35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8"/>
        <v>1777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  <c r="AQ164">
        <f t="shared" si="9"/>
        <v>183979</v>
      </c>
      <c r="AR164">
        <f t="shared" si="7"/>
        <v>986</v>
      </c>
    </row>
    <row r="165" spans="1:44" x14ac:dyDescent="0.35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8"/>
        <v>1772.143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  <c r="AQ165">
        <f t="shared" si="9"/>
        <v>184193</v>
      </c>
      <c r="AR165">
        <f t="shared" si="7"/>
        <v>979.14300000000003</v>
      </c>
    </row>
    <row r="166" spans="1:44" x14ac:dyDescent="0.35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8"/>
        <v>1740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  <c r="AQ166">
        <f t="shared" si="9"/>
        <v>184543</v>
      </c>
      <c r="AR166">
        <f t="shared" si="7"/>
        <v>983.85699999999997</v>
      </c>
    </row>
    <row r="167" spans="1:44" x14ac:dyDescent="0.35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8"/>
        <v>1708.143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  <c r="AQ167">
        <f t="shared" si="9"/>
        <v>184861</v>
      </c>
      <c r="AR167">
        <f t="shared" si="7"/>
        <v>995.28599999999994</v>
      </c>
    </row>
    <row r="168" spans="1:44" x14ac:dyDescent="0.35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8"/>
        <v>1657.2860000000001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  <c r="AQ168">
        <f t="shared" si="9"/>
        <v>185416</v>
      </c>
      <c r="AR168">
        <f t="shared" si="7"/>
        <v>1075.857</v>
      </c>
    </row>
    <row r="169" spans="1:44" x14ac:dyDescent="0.35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8"/>
        <v>1645.857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  <c r="AQ169">
        <f t="shared" si="9"/>
        <v>185674</v>
      </c>
      <c r="AR169">
        <f t="shared" si="7"/>
        <v>1188.7139999999999</v>
      </c>
    </row>
    <row r="170" spans="1:44" x14ac:dyDescent="0.35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8"/>
        <v>1646.4290000000001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  <c r="AQ170">
        <f t="shared" si="9"/>
        <v>186022</v>
      </c>
      <c r="AR170">
        <f t="shared" si="7"/>
        <v>1360.8560000000002</v>
      </c>
    </row>
    <row r="171" spans="1:44" x14ac:dyDescent="0.35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8"/>
        <v>1727.857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  <c r="AQ171">
        <f t="shared" si="9"/>
        <v>186269</v>
      </c>
      <c r="AR171">
        <f t="shared" si="7"/>
        <v>1509.1420000000001</v>
      </c>
    </row>
    <row r="172" spans="1:44" x14ac:dyDescent="0.35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8"/>
        <v>1848.5709999999999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  <c r="AQ172">
        <f t="shared" si="9"/>
        <v>186461</v>
      </c>
      <c r="AR172">
        <f t="shared" si="7"/>
        <v>1639.1419999999998</v>
      </c>
    </row>
    <row r="173" spans="1:44" x14ac:dyDescent="0.35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8"/>
        <v>2028.1419999999998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  <c r="AQ173">
        <f t="shared" si="9"/>
        <v>186839</v>
      </c>
      <c r="AR173">
        <f t="shared" si="7"/>
        <v>1740.857</v>
      </c>
    </row>
    <row r="174" spans="1:44" x14ac:dyDescent="0.35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8"/>
        <v>2253.1419999999998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  <c r="AQ174">
        <f t="shared" si="9"/>
        <v>187184</v>
      </c>
      <c r="AR174">
        <f t="shared" si="7"/>
        <v>1800.4290000000001</v>
      </c>
    </row>
    <row r="175" spans="1:44" x14ac:dyDescent="0.35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8"/>
        <v>2492.4270000000001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  <c r="AQ175">
        <f t="shared" si="9"/>
        <v>187764</v>
      </c>
      <c r="AR175">
        <f t="shared" si="7"/>
        <v>1800.2860000000001</v>
      </c>
    </row>
    <row r="176" spans="1:44" x14ac:dyDescent="0.35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8"/>
        <v>2693.1420000000003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  <c r="AQ176">
        <f t="shared" si="9"/>
        <v>188534</v>
      </c>
      <c r="AR176">
        <f t="shared" si="7"/>
        <v>1777.857</v>
      </c>
    </row>
    <row r="177" spans="1:44" x14ac:dyDescent="0.35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8"/>
        <v>2864.857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  <c r="AQ177">
        <f t="shared" si="9"/>
        <v>189135</v>
      </c>
      <c r="AR177">
        <f t="shared" si="7"/>
        <v>1686.7139999999999</v>
      </c>
    </row>
    <row r="178" spans="1:44" x14ac:dyDescent="0.35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8"/>
        <v>2931.857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  <c r="AQ178">
        <f t="shared" si="9"/>
        <v>189822</v>
      </c>
      <c r="AR178">
        <f t="shared" si="7"/>
        <v>1598.143</v>
      </c>
    </row>
    <row r="179" spans="1:44" x14ac:dyDescent="0.35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8"/>
        <v>2961.857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  <c r="AQ179">
        <f t="shared" si="9"/>
        <v>190359</v>
      </c>
      <c r="AR179">
        <f t="shared" si="7"/>
        <v>1496.5719999999999</v>
      </c>
    </row>
    <row r="180" spans="1:44" x14ac:dyDescent="0.35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8"/>
        <v>2912.4290000000001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  <c r="AQ180">
        <f t="shared" si="9"/>
        <v>190862</v>
      </c>
      <c r="AR180">
        <f t="shared" si="7"/>
        <v>1439.2860000000001</v>
      </c>
    </row>
    <row r="181" spans="1:44" x14ac:dyDescent="0.35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8"/>
        <v>2789.143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  <c r="AQ181">
        <f t="shared" si="9"/>
        <v>191449</v>
      </c>
      <c r="AR181">
        <f t="shared" si="7"/>
        <v>1403.143</v>
      </c>
    </row>
    <row r="182" spans="1:44" x14ac:dyDescent="0.35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8"/>
        <v>2658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  <c r="AQ182">
        <f t="shared" si="9"/>
        <v>192079</v>
      </c>
      <c r="AR182">
        <f t="shared" si="7"/>
        <v>1363.2860000000001</v>
      </c>
    </row>
    <row r="183" spans="1:44" x14ac:dyDescent="0.35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8"/>
        <v>2551.4290000000001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  <c r="AQ183">
        <f t="shared" si="9"/>
        <v>192556</v>
      </c>
      <c r="AR183">
        <f t="shared" si="7"/>
        <v>1302.857</v>
      </c>
    </row>
    <row r="184" spans="1:44" x14ac:dyDescent="0.35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8"/>
        <v>2414.4290000000001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  <c r="AQ184">
        <f t="shared" si="9"/>
        <v>193243</v>
      </c>
      <c r="AR184">
        <f t="shared" si="7"/>
        <v>1258.143</v>
      </c>
    </row>
    <row r="185" spans="1:44" x14ac:dyDescent="0.35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8"/>
        <v>2334.5720000000001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  <c r="AQ185">
        <f t="shared" si="9"/>
        <v>193499</v>
      </c>
      <c r="AR185">
        <f t="shared" si="7"/>
        <v>1211.7139999999999</v>
      </c>
    </row>
    <row r="186" spans="1:44" x14ac:dyDescent="0.35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8"/>
        <v>2256.143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  <c r="AQ186">
        <f t="shared" si="9"/>
        <v>193761</v>
      </c>
      <c r="AR186">
        <f t="shared" si="7"/>
        <v>1187.7139999999999</v>
      </c>
    </row>
    <row r="187" spans="1:44" x14ac:dyDescent="0.35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8"/>
        <v>2176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  <c r="AQ187">
        <f t="shared" si="9"/>
        <v>194259</v>
      </c>
      <c r="AR187">
        <f t="shared" si="7"/>
        <v>1156.2850000000001</v>
      </c>
    </row>
    <row r="188" spans="1:44" x14ac:dyDescent="0.35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8"/>
        <v>2107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  <c r="AQ188">
        <f t="shared" si="9"/>
        <v>194725</v>
      </c>
      <c r="AR188">
        <f t="shared" si="7"/>
        <v>1122.2850000000001</v>
      </c>
    </row>
    <row r="189" spans="1:44" x14ac:dyDescent="0.35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8"/>
        <v>2040.7139999999999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  <c r="AQ189">
        <f t="shared" si="9"/>
        <v>195228</v>
      </c>
      <c r="AR189">
        <f t="shared" si="7"/>
        <v>1096.4279999999999</v>
      </c>
    </row>
    <row r="190" spans="1:44" x14ac:dyDescent="0.35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8"/>
        <v>1968.9989999999998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  <c r="AQ190">
        <f t="shared" si="9"/>
        <v>195674</v>
      </c>
      <c r="AR190">
        <f t="shared" si="7"/>
        <v>1074.143</v>
      </c>
    </row>
    <row r="191" spans="1:44" x14ac:dyDescent="0.35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8"/>
        <v>1926.4279999999999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  <c r="AQ191">
        <f t="shared" si="9"/>
        <v>196096</v>
      </c>
      <c r="AR191">
        <f t="shared" si="7"/>
        <v>1061.857</v>
      </c>
    </row>
    <row r="192" spans="1:44" x14ac:dyDescent="0.35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8"/>
        <v>1878.999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  <c r="AQ192">
        <f t="shared" si="9"/>
        <v>196335</v>
      </c>
      <c r="AR192">
        <f t="shared" si="7"/>
        <v>1048.2860000000001</v>
      </c>
    </row>
    <row r="193" spans="1:44" x14ac:dyDescent="0.35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8"/>
        <v>1831.4279999999999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  <c r="AQ193">
        <f t="shared" si="9"/>
        <v>196554</v>
      </c>
      <c r="AR193">
        <f t="shared" si="7"/>
        <v>1044.143</v>
      </c>
    </row>
    <row r="194" spans="1:44" x14ac:dyDescent="0.35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8"/>
        <v>1800.5709999999999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  <c r="AQ194">
        <f t="shared" si="9"/>
        <v>196944</v>
      </c>
      <c r="AR194">
        <f t="shared" si="7"/>
        <v>1032.143</v>
      </c>
    </row>
    <row r="195" spans="1:44" x14ac:dyDescent="0.35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8"/>
        <v>1771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  <c r="AQ195">
        <f t="shared" si="9"/>
        <v>197341</v>
      </c>
      <c r="AR195">
        <f t="shared" ref="AR195:AR258" si="10">SUM(G198:G200)</f>
        <v>1041.857</v>
      </c>
    </row>
    <row r="196" spans="1:44" x14ac:dyDescent="0.35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8"/>
        <v>1753.2860000000001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  <c r="AQ196">
        <f t="shared" si="9"/>
        <v>197783</v>
      </c>
      <c r="AR196">
        <f t="shared" si="10"/>
        <v>1075.2850000000001</v>
      </c>
    </row>
    <row r="197" spans="1:44" x14ac:dyDescent="0.35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ref="H197:H260" si="11">SUM(G195:G199)</f>
        <v>1736.2860000000001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  <c r="AQ197">
        <f t="shared" si="9"/>
        <v>198178</v>
      </c>
      <c r="AR197">
        <f t="shared" si="10"/>
        <v>1136.857</v>
      </c>
    </row>
    <row r="198" spans="1:44" x14ac:dyDescent="0.35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11"/>
        <v>1738.7139999999999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  <c r="AQ198">
        <f t="shared" ref="AQ198:AQ261" si="12">E195</f>
        <v>198556</v>
      </c>
      <c r="AR198">
        <f t="shared" si="10"/>
        <v>1178.7139999999999</v>
      </c>
    </row>
    <row r="199" spans="1:44" x14ac:dyDescent="0.35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11"/>
        <v>1766.7139999999999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  <c r="AQ199">
        <f t="shared" si="12"/>
        <v>198804</v>
      </c>
      <c r="AR199">
        <f t="shared" si="10"/>
        <v>1206.5709999999999</v>
      </c>
    </row>
    <row r="200" spans="1:44" x14ac:dyDescent="0.35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11"/>
        <v>1824.857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  <c r="AQ200">
        <f t="shared" si="12"/>
        <v>198963</v>
      </c>
      <c r="AR200">
        <f t="shared" si="10"/>
        <v>1228.5710000000001</v>
      </c>
    </row>
    <row r="201" spans="1:44" x14ac:dyDescent="0.35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11"/>
        <v>1873.2850000000001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  <c r="AQ201">
        <f t="shared" si="12"/>
        <v>199375</v>
      </c>
      <c r="AR201">
        <f t="shared" si="10"/>
        <v>1271.857</v>
      </c>
    </row>
    <row r="202" spans="1:44" x14ac:dyDescent="0.35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11"/>
        <v>1941.1419999999998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  <c r="AQ202">
        <f t="shared" si="12"/>
        <v>199726</v>
      </c>
      <c r="AR202">
        <f t="shared" si="10"/>
        <v>1307.2860000000001</v>
      </c>
    </row>
    <row r="203" spans="1:44" x14ac:dyDescent="0.35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11"/>
        <v>2011.5709999999999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  <c r="AQ203">
        <f t="shared" si="12"/>
        <v>200260</v>
      </c>
      <c r="AR203">
        <f t="shared" si="10"/>
        <v>1360.143</v>
      </c>
    </row>
    <row r="204" spans="1:44" x14ac:dyDescent="0.35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11"/>
        <v>2069.857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  <c r="AQ204">
        <f t="shared" si="12"/>
        <v>200843</v>
      </c>
      <c r="AR204">
        <f t="shared" si="10"/>
        <v>1434.2860000000001</v>
      </c>
    </row>
    <row r="205" spans="1:44" x14ac:dyDescent="0.35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11"/>
        <v>2111.5709999999999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  <c r="AQ205">
        <f t="shared" si="12"/>
        <v>201372</v>
      </c>
      <c r="AR205">
        <f t="shared" si="10"/>
        <v>1518.143</v>
      </c>
    </row>
    <row r="206" spans="1:44" x14ac:dyDescent="0.35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11"/>
        <v>2193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  <c r="AQ206">
        <f t="shared" si="12"/>
        <v>201574</v>
      </c>
      <c r="AR206">
        <f t="shared" si="10"/>
        <v>1581.857</v>
      </c>
    </row>
    <row r="207" spans="1:44" x14ac:dyDescent="0.35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11"/>
        <v>2297.5720000000001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  <c r="AQ207">
        <f t="shared" si="12"/>
        <v>201823</v>
      </c>
      <c r="AR207">
        <f t="shared" si="10"/>
        <v>1625.4279999999999</v>
      </c>
    </row>
    <row r="208" spans="1:44" x14ac:dyDescent="0.35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11"/>
        <v>2401.143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  <c r="AQ208">
        <f t="shared" si="12"/>
        <v>202345</v>
      </c>
      <c r="AR208">
        <f t="shared" si="10"/>
        <v>1687.1419999999998</v>
      </c>
    </row>
    <row r="209" spans="1:44" x14ac:dyDescent="0.35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11"/>
        <v>2503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  <c r="AQ209">
        <f t="shared" si="12"/>
        <v>202799</v>
      </c>
      <c r="AR209">
        <f t="shared" si="10"/>
        <v>1783.4280000000001</v>
      </c>
    </row>
    <row r="210" spans="1:44" x14ac:dyDescent="0.35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11"/>
        <v>2615.7139999999999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  <c r="AQ210">
        <f t="shared" si="12"/>
        <v>203368</v>
      </c>
      <c r="AR210">
        <f t="shared" si="10"/>
        <v>1871.7139999999999</v>
      </c>
    </row>
    <row r="211" spans="1:44" x14ac:dyDescent="0.35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11"/>
        <v>2728.1419999999998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  <c r="AQ211">
        <f t="shared" si="12"/>
        <v>204183</v>
      </c>
      <c r="AR211">
        <f t="shared" si="10"/>
        <v>1952</v>
      </c>
    </row>
    <row r="212" spans="1:44" x14ac:dyDescent="0.35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11"/>
        <v>2852.1419999999998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  <c r="AQ212">
        <f t="shared" si="12"/>
        <v>204964</v>
      </c>
      <c r="AR212">
        <f t="shared" si="10"/>
        <v>1975.4279999999999</v>
      </c>
    </row>
    <row r="213" spans="1:44" x14ac:dyDescent="0.35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11"/>
        <v>2969.2849999999999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  <c r="AQ213">
        <f t="shared" si="12"/>
        <v>205269</v>
      </c>
      <c r="AR213">
        <f t="shared" si="10"/>
        <v>2015.1419999999998</v>
      </c>
    </row>
    <row r="214" spans="1:44" x14ac:dyDescent="0.35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11"/>
        <v>3098.2849999999999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  <c r="AQ214">
        <f t="shared" si="12"/>
        <v>205609</v>
      </c>
      <c r="AR214">
        <f t="shared" si="10"/>
        <v>2065.1419999999998</v>
      </c>
    </row>
    <row r="215" spans="1:44" x14ac:dyDescent="0.35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11"/>
        <v>3202.1419999999998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  <c r="AQ215">
        <f t="shared" si="12"/>
        <v>206242</v>
      </c>
      <c r="AR215">
        <f t="shared" si="10"/>
        <v>2132.5709999999999</v>
      </c>
    </row>
    <row r="216" spans="1:44" x14ac:dyDescent="0.35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11"/>
        <v>3297.2849999999999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  <c r="AQ216">
        <f t="shared" si="12"/>
        <v>206926</v>
      </c>
      <c r="AR216">
        <f t="shared" si="10"/>
        <v>2295.5709999999999</v>
      </c>
    </row>
    <row r="217" spans="1:44" x14ac:dyDescent="0.35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11"/>
        <v>3379.9989999999998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  <c r="AQ217">
        <f t="shared" si="12"/>
        <v>207828</v>
      </c>
      <c r="AR217">
        <f t="shared" si="10"/>
        <v>2465.4279999999999</v>
      </c>
    </row>
    <row r="218" spans="1:44" x14ac:dyDescent="0.35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11"/>
        <v>3462.9989999999998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  <c r="AQ218">
        <f t="shared" si="12"/>
        <v>208698</v>
      </c>
      <c r="AR218">
        <f t="shared" si="10"/>
        <v>2632.857</v>
      </c>
    </row>
    <row r="219" spans="1:44" x14ac:dyDescent="0.35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11"/>
        <v>3640.8559999999998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  <c r="AQ219">
        <f t="shared" si="12"/>
        <v>209653</v>
      </c>
      <c r="AR219">
        <f t="shared" si="10"/>
        <v>2746.857</v>
      </c>
    </row>
    <row r="220" spans="1:44" x14ac:dyDescent="0.35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11"/>
        <v>3869.9989999999998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  <c r="AQ220">
        <f t="shared" si="12"/>
        <v>209893</v>
      </c>
      <c r="AR220">
        <f t="shared" si="10"/>
        <v>2791.4290000000001</v>
      </c>
    </row>
    <row r="221" spans="1:44" x14ac:dyDescent="0.35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11"/>
        <v>4080.7139999999999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  <c r="AQ221">
        <f t="shared" si="12"/>
        <v>210402</v>
      </c>
      <c r="AR221">
        <f t="shared" si="10"/>
        <v>2858.857</v>
      </c>
    </row>
    <row r="222" spans="1:44" x14ac:dyDescent="0.35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11"/>
        <v>4322.5709999999999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  <c r="AQ222">
        <f t="shared" si="12"/>
        <v>211281</v>
      </c>
      <c r="AR222">
        <f t="shared" si="10"/>
        <v>2923</v>
      </c>
    </row>
    <row r="223" spans="1:44" x14ac:dyDescent="0.35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11"/>
        <v>4528.857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  <c r="AQ223">
        <f t="shared" si="12"/>
        <v>212022</v>
      </c>
      <c r="AR223">
        <f t="shared" si="10"/>
        <v>2983.2849999999999</v>
      </c>
    </row>
    <row r="224" spans="1:44" x14ac:dyDescent="0.35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11"/>
        <v>4644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  <c r="AQ224">
        <f t="shared" si="12"/>
        <v>213762</v>
      </c>
      <c r="AR224">
        <f t="shared" si="10"/>
        <v>3056.1419999999998</v>
      </c>
    </row>
    <row r="225" spans="1:44" x14ac:dyDescent="0.35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11"/>
        <v>4780.143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  <c r="AQ225">
        <f t="shared" si="12"/>
        <v>214926</v>
      </c>
      <c r="AR225">
        <f t="shared" si="10"/>
        <v>3115.1419999999998</v>
      </c>
    </row>
    <row r="226" spans="1:44" x14ac:dyDescent="0.35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11"/>
        <v>4879.2849999999999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  <c r="AQ226">
        <f t="shared" si="12"/>
        <v>215921</v>
      </c>
      <c r="AR226">
        <f t="shared" si="10"/>
        <v>3207.4279999999999</v>
      </c>
    </row>
    <row r="227" spans="1:44" x14ac:dyDescent="0.35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11"/>
        <v>4953.2849999999999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  <c r="AQ227">
        <f t="shared" si="12"/>
        <v>216625</v>
      </c>
      <c r="AR227">
        <f t="shared" si="10"/>
        <v>3282</v>
      </c>
    </row>
    <row r="228" spans="1:44" x14ac:dyDescent="0.35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11"/>
        <v>5103.8559999999998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  <c r="AQ228">
        <f t="shared" si="12"/>
        <v>216942</v>
      </c>
      <c r="AR228">
        <f t="shared" si="10"/>
        <v>3357.7139999999999</v>
      </c>
    </row>
    <row r="229" spans="1:44" x14ac:dyDescent="0.35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11"/>
        <v>5227.8559999999998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  <c r="AQ229">
        <f t="shared" si="12"/>
        <v>218021</v>
      </c>
      <c r="AR229">
        <f t="shared" si="10"/>
        <v>3372.4279999999999</v>
      </c>
    </row>
    <row r="230" spans="1:44" x14ac:dyDescent="0.35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11"/>
        <v>5312.2849999999999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  <c r="AQ230">
        <f t="shared" si="12"/>
        <v>219203</v>
      </c>
      <c r="AR230">
        <f t="shared" si="10"/>
        <v>3390.2849999999999</v>
      </c>
    </row>
    <row r="231" spans="1:44" x14ac:dyDescent="0.35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11"/>
        <v>5478.2849999999999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  <c r="AQ231">
        <f t="shared" si="12"/>
        <v>220724</v>
      </c>
      <c r="AR231">
        <f t="shared" si="10"/>
        <v>3482.857</v>
      </c>
    </row>
    <row r="232" spans="1:44" x14ac:dyDescent="0.35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11"/>
        <v>5544.1419999999998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  <c r="AQ232">
        <f t="shared" si="12"/>
        <v>222176</v>
      </c>
      <c r="AR232">
        <f t="shared" si="10"/>
        <v>3605.143</v>
      </c>
    </row>
    <row r="233" spans="1:44" x14ac:dyDescent="0.35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11"/>
        <v>5587.4279999999999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  <c r="AQ233">
        <f t="shared" si="12"/>
        <v>223515</v>
      </c>
      <c r="AR233">
        <f t="shared" si="10"/>
        <v>3710</v>
      </c>
    </row>
    <row r="234" spans="1:44" x14ac:dyDescent="0.35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11"/>
        <v>5753.7139999999999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  <c r="AQ234">
        <f t="shared" si="12"/>
        <v>224233</v>
      </c>
      <c r="AR234">
        <f t="shared" si="10"/>
        <v>3722.7139999999999</v>
      </c>
    </row>
    <row r="235" spans="1:44" x14ac:dyDescent="0.35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11"/>
        <v>5867.2849999999999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  <c r="AQ235">
        <f t="shared" si="12"/>
        <v>224714</v>
      </c>
      <c r="AR235">
        <f t="shared" si="10"/>
        <v>3742.857</v>
      </c>
    </row>
    <row r="236" spans="1:44" x14ac:dyDescent="0.35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11"/>
        <v>5939.7139999999999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  <c r="AQ236">
        <f t="shared" si="12"/>
        <v>226145</v>
      </c>
      <c r="AR236">
        <f t="shared" si="10"/>
        <v>3869.143</v>
      </c>
    </row>
    <row r="237" spans="1:44" x14ac:dyDescent="0.35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11"/>
        <v>6104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  <c r="AQ237">
        <f t="shared" si="12"/>
        <v>226914</v>
      </c>
      <c r="AR237">
        <f t="shared" si="10"/>
        <v>3934</v>
      </c>
    </row>
    <row r="238" spans="1:44" x14ac:dyDescent="0.35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11"/>
        <v>6219.857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  <c r="AQ238">
        <f t="shared" si="12"/>
        <v>228621</v>
      </c>
      <c r="AR238">
        <f t="shared" si="10"/>
        <v>3912.7139999999999</v>
      </c>
    </row>
    <row r="239" spans="1:44" x14ac:dyDescent="0.35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11"/>
        <v>6326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  <c r="AQ239">
        <f t="shared" si="12"/>
        <v>230948</v>
      </c>
      <c r="AR239">
        <f t="shared" si="10"/>
        <v>3825.4279999999999</v>
      </c>
    </row>
    <row r="240" spans="1:44" x14ac:dyDescent="0.35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11"/>
        <v>6432.857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  <c r="AQ240">
        <f t="shared" si="12"/>
        <v>232082</v>
      </c>
      <c r="AR240">
        <f t="shared" si="10"/>
        <v>3767.143</v>
      </c>
    </row>
    <row r="241" spans="1:44" x14ac:dyDescent="0.35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11"/>
        <v>6422.5709999999999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  <c r="AQ241">
        <f t="shared" si="12"/>
        <v>232864</v>
      </c>
      <c r="AR241">
        <f t="shared" si="10"/>
        <v>3802.4290000000001</v>
      </c>
    </row>
    <row r="242" spans="1:44" x14ac:dyDescent="0.35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11"/>
        <v>6428.7139999999999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  <c r="AQ242">
        <f t="shared" si="12"/>
        <v>233575</v>
      </c>
      <c r="AR242">
        <f t="shared" si="10"/>
        <v>3779.8580000000002</v>
      </c>
    </row>
    <row r="243" spans="1:44" x14ac:dyDescent="0.35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11"/>
        <v>6457.143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  <c r="AQ243">
        <f t="shared" si="12"/>
        <v>234853</v>
      </c>
      <c r="AR243">
        <f t="shared" si="10"/>
        <v>3711.143</v>
      </c>
    </row>
    <row r="244" spans="1:44" x14ac:dyDescent="0.35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11"/>
        <v>6355.857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  <c r="AQ244">
        <f t="shared" si="12"/>
        <v>236429</v>
      </c>
      <c r="AR244">
        <f t="shared" si="10"/>
        <v>3628.857</v>
      </c>
    </row>
    <row r="245" spans="1:44" x14ac:dyDescent="0.35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11"/>
        <v>6274.5720000000001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  <c r="AQ245">
        <f t="shared" si="12"/>
        <v>237936</v>
      </c>
      <c r="AR245">
        <f t="shared" si="10"/>
        <v>3538.2849999999999</v>
      </c>
    </row>
    <row r="246" spans="1:44" x14ac:dyDescent="0.35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11"/>
        <v>6255.5720000000001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  <c r="AQ246">
        <f t="shared" si="12"/>
        <v>239507</v>
      </c>
      <c r="AR246">
        <f t="shared" si="10"/>
        <v>3479</v>
      </c>
    </row>
    <row r="247" spans="1:44" x14ac:dyDescent="0.35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11"/>
        <v>6159.2860000000001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  <c r="AQ247">
        <f t="shared" si="12"/>
        <v>240986</v>
      </c>
      <c r="AR247">
        <f t="shared" si="10"/>
        <v>3476.7150000000001</v>
      </c>
    </row>
    <row r="248" spans="1:44" x14ac:dyDescent="0.35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11"/>
        <v>6045.7139999999999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  <c r="AQ248">
        <f t="shared" si="12"/>
        <v>241771</v>
      </c>
      <c r="AR248">
        <f t="shared" si="10"/>
        <v>3520.4290000000001</v>
      </c>
    </row>
    <row r="249" spans="1:44" x14ac:dyDescent="0.35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11"/>
        <v>5932.143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  <c r="AQ249">
        <f t="shared" si="12"/>
        <v>242381</v>
      </c>
      <c r="AR249">
        <f t="shared" si="10"/>
        <v>3618.7139999999999</v>
      </c>
    </row>
    <row r="250" spans="1:44" x14ac:dyDescent="0.35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11"/>
        <v>5856.143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  <c r="AQ250">
        <f t="shared" si="12"/>
        <v>243599</v>
      </c>
      <c r="AR250">
        <f t="shared" si="10"/>
        <v>3676.5709999999999</v>
      </c>
    </row>
    <row r="251" spans="1:44" x14ac:dyDescent="0.35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11"/>
        <v>5855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  <c r="AQ251">
        <f t="shared" si="12"/>
        <v>244855</v>
      </c>
      <c r="AR251">
        <f t="shared" si="10"/>
        <v>3788.2860000000001</v>
      </c>
    </row>
    <row r="252" spans="1:44" x14ac:dyDescent="0.35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11"/>
        <v>5922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  <c r="AQ252">
        <f t="shared" si="12"/>
        <v>246166</v>
      </c>
      <c r="AR252">
        <f t="shared" si="10"/>
        <v>3864.2860000000001</v>
      </c>
    </row>
    <row r="253" spans="1:44" x14ac:dyDescent="0.35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11"/>
        <v>5994.4290000000001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  <c r="AQ253">
        <f t="shared" si="12"/>
        <v>247619</v>
      </c>
      <c r="AR253">
        <f t="shared" si="10"/>
        <v>3987.7139999999999</v>
      </c>
    </row>
    <row r="254" spans="1:44" x14ac:dyDescent="0.35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11"/>
        <v>6164.2860000000001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  <c r="AQ254">
        <f t="shared" si="12"/>
        <v>248997</v>
      </c>
      <c r="AR254">
        <f t="shared" si="10"/>
        <v>4022.4279999999999</v>
      </c>
    </row>
    <row r="255" spans="1:44" x14ac:dyDescent="0.35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11"/>
        <v>6309.5709999999999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  <c r="AQ255">
        <f t="shared" si="12"/>
        <v>249985</v>
      </c>
      <c r="AR255">
        <f t="shared" si="10"/>
        <v>4068.857</v>
      </c>
    </row>
    <row r="256" spans="1:44" x14ac:dyDescent="0.35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11"/>
        <v>6461.7139999999999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  <c r="AQ256">
        <f t="shared" si="12"/>
        <v>250799</v>
      </c>
      <c r="AR256">
        <f t="shared" si="10"/>
        <v>4066.143</v>
      </c>
    </row>
    <row r="257" spans="1:44" x14ac:dyDescent="0.35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11"/>
        <v>6568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  <c r="AQ257">
        <f t="shared" si="12"/>
        <v>252298</v>
      </c>
      <c r="AR257">
        <f t="shared" si="10"/>
        <v>4172.7139999999999</v>
      </c>
    </row>
    <row r="258" spans="1:44" x14ac:dyDescent="0.35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11"/>
        <v>6701.857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  <c r="AQ258">
        <f t="shared" si="12"/>
        <v>253474</v>
      </c>
      <c r="AR258">
        <f t="shared" si="10"/>
        <v>4306.2849999999999</v>
      </c>
    </row>
    <row r="259" spans="1:44" x14ac:dyDescent="0.35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11"/>
        <v>6739.5709999999999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  <c r="AQ259">
        <f t="shared" si="12"/>
        <v>255366</v>
      </c>
      <c r="AR259">
        <f t="shared" ref="AR259:AR298" si="13">SUM(G262:G264)</f>
        <v>4514.7139999999999</v>
      </c>
    </row>
    <row r="260" spans="1:44" x14ac:dyDescent="0.35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11"/>
        <v>6876.4279999999999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  <c r="AQ260">
        <f t="shared" si="12"/>
        <v>256850</v>
      </c>
      <c r="AR260">
        <f t="shared" si="13"/>
        <v>4714.857</v>
      </c>
    </row>
    <row r="261" spans="1:44" x14ac:dyDescent="0.35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ref="H261:H324" si="14">SUM(G259:G263)</f>
        <v>7020.4279999999999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  <c r="AQ261">
        <f t="shared" si="12"/>
        <v>258480</v>
      </c>
      <c r="AR261">
        <f t="shared" si="13"/>
        <v>4928.5720000000001</v>
      </c>
    </row>
    <row r="262" spans="1:44" x14ac:dyDescent="0.35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14"/>
        <v>7231.857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  <c r="AQ262">
        <f t="shared" ref="AQ262:AQ325" si="15">E259</f>
        <v>259428</v>
      </c>
      <c r="AR262">
        <f t="shared" si="13"/>
        <v>5079.857</v>
      </c>
    </row>
    <row r="263" spans="1:44" x14ac:dyDescent="0.35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14"/>
        <v>7522.4279999999999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  <c r="AQ263">
        <f t="shared" si="15"/>
        <v>260355</v>
      </c>
      <c r="AR263">
        <f t="shared" si="13"/>
        <v>5195</v>
      </c>
    </row>
    <row r="264" spans="1:44" x14ac:dyDescent="0.35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14"/>
        <v>7882.857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  <c r="AQ264">
        <f t="shared" si="15"/>
        <v>261762</v>
      </c>
      <c r="AR264">
        <f t="shared" si="13"/>
        <v>5234.5709999999999</v>
      </c>
    </row>
    <row r="265" spans="1:44" x14ac:dyDescent="0.35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14"/>
        <v>8139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  <c r="AQ265">
        <f t="shared" si="15"/>
        <v>263663</v>
      </c>
      <c r="AR265">
        <f t="shared" si="13"/>
        <v>5267.5709999999999</v>
      </c>
    </row>
    <row r="266" spans="1:44" x14ac:dyDescent="0.35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14"/>
        <v>8411.143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  <c r="AQ266">
        <f t="shared" si="15"/>
        <v>265857</v>
      </c>
      <c r="AR266">
        <f t="shared" si="13"/>
        <v>5275.2849999999999</v>
      </c>
    </row>
    <row r="267" spans="1:44" x14ac:dyDescent="0.35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14"/>
        <v>8602.7139999999999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  <c r="AQ267">
        <f t="shared" si="15"/>
        <v>267773</v>
      </c>
      <c r="AR267">
        <f t="shared" si="13"/>
        <v>5331.8559999999998</v>
      </c>
    </row>
    <row r="268" spans="1:44" x14ac:dyDescent="0.35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14"/>
        <v>8691.7139999999999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  <c r="AQ268">
        <f t="shared" si="15"/>
        <v>270070</v>
      </c>
      <c r="AR268">
        <f t="shared" si="13"/>
        <v>5404.9989999999998</v>
      </c>
    </row>
    <row r="269" spans="1:44" x14ac:dyDescent="0.35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14"/>
        <v>8757.8559999999998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  <c r="AQ269">
        <f t="shared" si="15"/>
        <v>271415</v>
      </c>
      <c r="AR269">
        <f t="shared" si="13"/>
        <v>5482.857</v>
      </c>
    </row>
    <row r="270" spans="1:44" x14ac:dyDescent="0.35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14"/>
        <v>8854.7129999999997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  <c r="AQ270">
        <f t="shared" si="15"/>
        <v>272337</v>
      </c>
      <c r="AR270">
        <f t="shared" si="13"/>
        <v>5569</v>
      </c>
    </row>
    <row r="271" spans="1:44" x14ac:dyDescent="0.35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14"/>
        <v>8901.7129999999997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  <c r="AQ271">
        <f t="shared" si="15"/>
        <v>274158</v>
      </c>
      <c r="AR271">
        <f t="shared" si="13"/>
        <v>5650</v>
      </c>
    </row>
    <row r="272" spans="1:44" x14ac:dyDescent="0.35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14"/>
        <v>9006.1419999999998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  <c r="AQ272">
        <f t="shared" si="15"/>
        <v>275927</v>
      </c>
      <c r="AR272">
        <f t="shared" si="13"/>
        <v>5743.857</v>
      </c>
    </row>
    <row r="273" spans="1:44" x14ac:dyDescent="0.35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14"/>
        <v>9156.1419999999998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  <c r="AQ273">
        <f t="shared" si="15"/>
        <v>278070</v>
      </c>
      <c r="AR273">
        <f t="shared" si="13"/>
        <v>5873.7139999999999</v>
      </c>
    </row>
    <row r="274" spans="1:44" x14ac:dyDescent="0.35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14"/>
        <v>9276.4279999999999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  <c r="AQ274">
        <f t="shared" si="15"/>
        <v>280223</v>
      </c>
      <c r="AR274">
        <f t="shared" si="13"/>
        <v>6007.4279999999999</v>
      </c>
    </row>
    <row r="275" spans="1:44" x14ac:dyDescent="0.35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14"/>
        <v>9418.143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  <c r="AQ275">
        <f t="shared" si="15"/>
        <v>282730</v>
      </c>
      <c r="AR275">
        <f t="shared" si="13"/>
        <v>6213.8559999999998</v>
      </c>
    </row>
    <row r="276" spans="1:44" x14ac:dyDescent="0.35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14"/>
        <v>9624.857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  <c r="AQ276">
        <f t="shared" si="15"/>
        <v>284140</v>
      </c>
      <c r="AR276">
        <f t="shared" si="13"/>
        <v>6373.1419999999998</v>
      </c>
    </row>
    <row r="277" spans="1:44" x14ac:dyDescent="0.35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14"/>
        <v>9800.9989999999998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  <c r="AQ277">
        <f t="shared" si="15"/>
        <v>285332</v>
      </c>
      <c r="AR277">
        <f t="shared" si="13"/>
        <v>6603</v>
      </c>
    </row>
    <row r="278" spans="1:44" x14ac:dyDescent="0.35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14"/>
        <v>10062.999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  <c r="AQ278">
        <f t="shared" si="15"/>
        <v>287421</v>
      </c>
      <c r="AR278">
        <f t="shared" si="13"/>
        <v>6855.857</v>
      </c>
    </row>
    <row r="279" spans="1:44" x14ac:dyDescent="0.35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14"/>
        <v>10347.999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  <c r="AQ279">
        <f t="shared" si="15"/>
        <v>289219</v>
      </c>
      <c r="AR279">
        <f t="shared" si="13"/>
        <v>7303.7139999999999</v>
      </c>
    </row>
    <row r="280" spans="1:44" x14ac:dyDescent="0.35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14"/>
        <v>10660.142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  <c r="AQ280">
        <f t="shared" si="15"/>
        <v>291722</v>
      </c>
      <c r="AR280">
        <f t="shared" si="13"/>
        <v>7936.2849999999999</v>
      </c>
    </row>
    <row r="281" spans="1:44" x14ac:dyDescent="0.35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14"/>
        <v>11045.142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  <c r="AQ281">
        <f t="shared" si="15"/>
        <v>294395</v>
      </c>
      <c r="AR281">
        <f t="shared" si="13"/>
        <v>8730</v>
      </c>
    </row>
    <row r="282" spans="1:44" x14ac:dyDescent="0.35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14"/>
        <v>11644.285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  <c r="AQ282">
        <f t="shared" si="15"/>
        <v>296958</v>
      </c>
      <c r="AR282">
        <f t="shared" si="13"/>
        <v>9473.5720000000001</v>
      </c>
    </row>
    <row r="283" spans="1:44" x14ac:dyDescent="0.35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14"/>
        <v>12382.571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  <c r="AQ283">
        <f t="shared" si="15"/>
        <v>299237</v>
      </c>
      <c r="AR283">
        <f t="shared" si="13"/>
        <v>10108.858</v>
      </c>
    </row>
    <row r="284" spans="1:44" x14ac:dyDescent="0.35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14"/>
        <v>13402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  <c r="AQ284">
        <f t="shared" si="15"/>
        <v>300619</v>
      </c>
      <c r="AR284">
        <f t="shared" si="13"/>
        <v>10647.715</v>
      </c>
    </row>
    <row r="285" spans="1:44" x14ac:dyDescent="0.35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14"/>
        <v>14514.857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  <c r="AQ285">
        <f t="shared" si="15"/>
        <v>303258</v>
      </c>
      <c r="AR285">
        <f t="shared" si="13"/>
        <v>11343.715</v>
      </c>
    </row>
    <row r="286" spans="1:44" x14ac:dyDescent="0.35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14"/>
        <v>15635.572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  <c r="AQ286">
        <f t="shared" si="15"/>
        <v>306086</v>
      </c>
      <c r="AR286">
        <f t="shared" si="13"/>
        <v>12253.286</v>
      </c>
    </row>
    <row r="287" spans="1:44" x14ac:dyDescent="0.35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14"/>
        <v>16746.001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  <c r="AQ287">
        <f t="shared" si="15"/>
        <v>310144</v>
      </c>
      <c r="AR287">
        <f t="shared" si="13"/>
        <v>13353.572</v>
      </c>
    </row>
    <row r="288" spans="1:44" x14ac:dyDescent="0.35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14"/>
        <v>17922.287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  <c r="AQ288">
        <f t="shared" si="15"/>
        <v>314660</v>
      </c>
      <c r="AR288">
        <f t="shared" si="13"/>
        <v>14568.857</v>
      </c>
    </row>
    <row r="289" spans="1:44" x14ac:dyDescent="0.35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14"/>
        <v>19158.858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  <c r="AQ289">
        <f t="shared" si="15"/>
        <v>319381</v>
      </c>
      <c r="AR289">
        <f t="shared" si="13"/>
        <v>15716.143</v>
      </c>
    </row>
    <row r="290" spans="1:44" x14ac:dyDescent="0.35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14"/>
        <v>20626.001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  <c r="AQ290">
        <f t="shared" si="15"/>
        <v>322864</v>
      </c>
      <c r="AR290">
        <f t="shared" si="13"/>
        <v>16726.285</v>
      </c>
    </row>
    <row r="291" spans="1:44" x14ac:dyDescent="0.35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14"/>
        <v>22382.286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  <c r="AQ291">
        <f t="shared" si="15"/>
        <v>325331</v>
      </c>
      <c r="AR291">
        <f t="shared" si="13"/>
        <v>17684.571</v>
      </c>
    </row>
    <row r="292" spans="1:44" x14ac:dyDescent="0.35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14"/>
        <v>24227.286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  <c r="AQ292">
        <f t="shared" si="15"/>
        <v>329453</v>
      </c>
      <c r="AR292">
        <f t="shared" si="13"/>
        <v>18694.142</v>
      </c>
    </row>
    <row r="293" spans="1:44" x14ac:dyDescent="0.35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14"/>
        <v>26008.571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  <c r="AQ293">
        <f>E290</f>
        <v>334585</v>
      </c>
      <c r="AR293">
        <f t="shared" si="13"/>
        <v>20102.428</v>
      </c>
    </row>
    <row r="294" spans="1:44" x14ac:dyDescent="0.35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14"/>
        <v>27813.571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  <c r="AQ294">
        <f>E291</f>
        <v>341223</v>
      </c>
      <c r="AR294">
        <f t="shared" si="13"/>
        <v>13857.571</v>
      </c>
    </row>
    <row r="295" spans="1:44" x14ac:dyDescent="0.35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14"/>
        <v>29567.856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  <c r="AQ295">
        <f t="shared" si="15"/>
        <v>348557</v>
      </c>
      <c r="AR295">
        <f t="shared" si="13"/>
        <v>7260.857</v>
      </c>
    </row>
    <row r="296" spans="1:44" x14ac:dyDescent="0.35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14"/>
        <v>31542.142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  <c r="AQ296">
        <f t="shared" si="15"/>
        <v>356387</v>
      </c>
      <c r="AR296">
        <f t="shared" si="13"/>
        <v>0</v>
      </c>
    </row>
    <row r="297" spans="1:44" x14ac:dyDescent="0.35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14"/>
        <v>25954.999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  <c r="AQ297">
        <f t="shared" si="15"/>
        <v>361974</v>
      </c>
      <c r="AR297">
        <f t="shared" si="13"/>
        <v>0</v>
      </c>
    </row>
    <row r="298" spans="1:44" x14ac:dyDescent="0.35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14"/>
        <v>20102.428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  <c r="AQ298">
        <f>E295</f>
        <v>366299</v>
      </c>
      <c r="AR298">
        <f t="shared" si="13"/>
        <v>0</v>
      </c>
    </row>
    <row r="299" spans="1:44" x14ac:dyDescent="0.35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  <c r="AQ299">
        <v>0</v>
      </c>
      <c r="AR299">
        <f>SUM(G302:G304)</f>
        <v>0</v>
      </c>
    </row>
    <row r="300" spans="1:44" x14ac:dyDescent="0.35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  <c r="AQ300">
        <v>0</v>
      </c>
      <c r="AR300">
        <f t="shared" ref="AR300:AR363" si="16">SUM(G303:G305)</f>
        <v>0</v>
      </c>
    </row>
    <row r="301" spans="1:44" x14ac:dyDescent="0.35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f t="shared" si="14"/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  <c r="AQ301">
        <v>0</v>
      </c>
      <c r="AR301">
        <f t="shared" si="16"/>
        <v>0</v>
      </c>
    </row>
    <row r="302" spans="1:44" x14ac:dyDescent="0.35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f t="shared" si="14"/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  <c r="AQ302">
        <f t="shared" si="15"/>
        <v>0</v>
      </c>
      <c r="AR302">
        <f t="shared" si="16"/>
        <v>0</v>
      </c>
    </row>
    <row r="303" spans="1:44" x14ac:dyDescent="0.35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f t="shared" si="14"/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  <c r="AQ303">
        <f t="shared" si="15"/>
        <v>0</v>
      </c>
      <c r="AR303">
        <f t="shared" si="16"/>
        <v>0</v>
      </c>
    </row>
    <row r="304" spans="1:44" x14ac:dyDescent="0.35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f t="shared" si="14"/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  <c r="AQ304">
        <f t="shared" si="15"/>
        <v>0</v>
      </c>
      <c r="AR304">
        <f t="shared" si="16"/>
        <v>0</v>
      </c>
    </row>
    <row r="305" spans="1:44" x14ac:dyDescent="0.35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f t="shared" si="14"/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  <c r="AQ305">
        <f t="shared" si="15"/>
        <v>0</v>
      </c>
      <c r="AR305">
        <f t="shared" si="16"/>
        <v>0</v>
      </c>
    </row>
    <row r="306" spans="1:44" x14ac:dyDescent="0.35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f t="shared" si="14"/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  <c r="AQ306">
        <f t="shared" si="15"/>
        <v>0</v>
      </c>
      <c r="AR306">
        <f t="shared" si="16"/>
        <v>0</v>
      </c>
    </row>
    <row r="307" spans="1:44" x14ac:dyDescent="0.35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 t="shared" si="14"/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  <c r="AQ307">
        <f t="shared" si="15"/>
        <v>0</v>
      </c>
      <c r="AR307">
        <f t="shared" si="16"/>
        <v>0</v>
      </c>
    </row>
    <row r="308" spans="1:44" x14ac:dyDescent="0.35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si="14"/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  <c r="AQ308">
        <f t="shared" si="15"/>
        <v>0</v>
      </c>
      <c r="AR308">
        <f t="shared" si="16"/>
        <v>0</v>
      </c>
    </row>
    <row r="309" spans="1:44" x14ac:dyDescent="0.35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14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  <c r="AQ309">
        <f t="shared" si="15"/>
        <v>0</v>
      </c>
      <c r="AR309">
        <f t="shared" si="16"/>
        <v>0</v>
      </c>
    </row>
    <row r="310" spans="1:44" x14ac:dyDescent="0.35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14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  <c r="AQ310">
        <f t="shared" si="15"/>
        <v>0</v>
      </c>
      <c r="AR310">
        <f t="shared" si="16"/>
        <v>0</v>
      </c>
    </row>
    <row r="311" spans="1:44" x14ac:dyDescent="0.35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14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  <c r="AQ311">
        <f t="shared" si="15"/>
        <v>0</v>
      </c>
      <c r="AR311">
        <f t="shared" si="16"/>
        <v>0</v>
      </c>
    </row>
    <row r="312" spans="1:44" x14ac:dyDescent="0.35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14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  <c r="AQ312">
        <f t="shared" si="15"/>
        <v>0</v>
      </c>
      <c r="AR312">
        <f t="shared" si="16"/>
        <v>0</v>
      </c>
    </row>
    <row r="313" spans="1:44" x14ac:dyDescent="0.35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14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  <c r="AQ313">
        <f t="shared" si="15"/>
        <v>0</v>
      </c>
      <c r="AR313">
        <f t="shared" si="16"/>
        <v>0</v>
      </c>
    </row>
    <row r="314" spans="1:44" x14ac:dyDescent="0.35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14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  <c r="AQ314">
        <f t="shared" si="15"/>
        <v>0</v>
      </c>
      <c r="AR314">
        <f t="shared" si="16"/>
        <v>0</v>
      </c>
    </row>
    <row r="315" spans="1:44" x14ac:dyDescent="0.35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14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  <c r="AQ315">
        <f t="shared" si="15"/>
        <v>0</v>
      </c>
      <c r="AR315">
        <f t="shared" si="16"/>
        <v>0</v>
      </c>
    </row>
    <row r="316" spans="1:44" x14ac:dyDescent="0.35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14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  <c r="AQ316">
        <f t="shared" si="15"/>
        <v>0</v>
      </c>
      <c r="AR316">
        <f t="shared" si="16"/>
        <v>0</v>
      </c>
    </row>
    <row r="317" spans="1:44" x14ac:dyDescent="0.35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14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  <c r="AQ317">
        <f t="shared" si="15"/>
        <v>0</v>
      </c>
      <c r="AR317">
        <f t="shared" si="16"/>
        <v>0</v>
      </c>
    </row>
    <row r="318" spans="1:44" x14ac:dyDescent="0.35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14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  <c r="AQ318">
        <f t="shared" si="15"/>
        <v>0</v>
      </c>
      <c r="AR318">
        <f t="shared" si="16"/>
        <v>0</v>
      </c>
    </row>
    <row r="319" spans="1:44" x14ac:dyDescent="0.35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14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  <c r="AQ319">
        <f t="shared" si="15"/>
        <v>0</v>
      </c>
      <c r="AR319">
        <f t="shared" si="16"/>
        <v>0</v>
      </c>
    </row>
    <row r="320" spans="1:44" x14ac:dyDescent="0.35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14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  <c r="AQ320">
        <f t="shared" si="15"/>
        <v>0</v>
      </c>
      <c r="AR320">
        <f t="shared" si="16"/>
        <v>0</v>
      </c>
    </row>
    <row r="321" spans="1:44" x14ac:dyDescent="0.35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14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  <c r="AQ321">
        <f t="shared" si="15"/>
        <v>0</v>
      </c>
      <c r="AR321">
        <f t="shared" si="16"/>
        <v>0</v>
      </c>
    </row>
    <row r="322" spans="1:44" x14ac:dyDescent="0.35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14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  <c r="AQ322">
        <f t="shared" si="15"/>
        <v>0</v>
      </c>
      <c r="AR322">
        <f t="shared" si="16"/>
        <v>0</v>
      </c>
    </row>
    <row r="323" spans="1:44" x14ac:dyDescent="0.35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14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  <c r="AQ323">
        <f t="shared" si="15"/>
        <v>0</v>
      </c>
      <c r="AR323">
        <f t="shared" si="16"/>
        <v>0</v>
      </c>
    </row>
    <row r="324" spans="1:44" x14ac:dyDescent="0.35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14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  <c r="AQ324">
        <f t="shared" si="15"/>
        <v>0</v>
      </c>
      <c r="AR324">
        <f t="shared" si="16"/>
        <v>0</v>
      </c>
    </row>
    <row r="325" spans="1:44" x14ac:dyDescent="0.35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ref="H325:H388" si="17">SUM(G323:G327)</f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  <c r="AQ325">
        <f t="shared" si="15"/>
        <v>0</v>
      </c>
      <c r="AR325">
        <f t="shared" si="16"/>
        <v>0</v>
      </c>
    </row>
    <row r="326" spans="1:44" x14ac:dyDescent="0.35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17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  <c r="AQ326">
        <f t="shared" ref="AQ326:AQ389" si="18">E323</f>
        <v>0</v>
      </c>
      <c r="AR326">
        <f t="shared" si="16"/>
        <v>0</v>
      </c>
    </row>
    <row r="327" spans="1:44" x14ac:dyDescent="0.35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17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  <c r="AQ327">
        <f t="shared" si="18"/>
        <v>0</v>
      </c>
      <c r="AR327">
        <f t="shared" si="16"/>
        <v>0</v>
      </c>
    </row>
    <row r="328" spans="1:44" x14ac:dyDescent="0.35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17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  <c r="AQ328">
        <f t="shared" si="18"/>
        <v>0</v>
      </c>
      <c r="AR328">
        <f t="shared" si="16"/>
        <v>0</v>
      </c>
    </row>
    <row r="329" spans="1:44" x14ac:dyDescent="0.35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17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  <c r="AQ329">
        <f t="shared" si="18"/>
        <v>0</v>
      </c>
      <c r="AR329">
        <f t="shared" si="16"/>
        <v>0</v>
      </c>
    </row>
    <row r="330" spans="1:44" x14ac:dyDescent="0.35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17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  <c r="AQ330">
        <f t="shared" si="18"/>
        <v>0</v>
      </c>
      <c r="AR330">
        <f t="shared" si="16"/>
        <v>0</v>
      </c>
    </row>
    <row r="331" spans="1:44" x14ac:dyDescent="0.35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17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  <c r="AQ331">
        <f t="shared" si="18"/>
        <v>0</v>
      </c>
      <c r="AR331">
        <f t="shared" si="16"/>
        <v>0</v>
      </c>
    </row>
    <row r="332" spans="1:44" x14ac:dyDescent="0.35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17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  <c r="AQ332">
        <f t="shared" si="18"/>
        <v>0</v>
      </c>
      <c r="AR332">
        <f t="shared" si="16"/>
        <v>0</v>
      </c>
    </row>
    <row r="333" spans="1:44" x14ac:dyDescent="0.35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17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  <c r="AQ333">
        <f t="shared" si="18"/>
        <v>0</v>
      </c>
      <c r="AR333">
        <f t="shared" si="16"/>
        <v>0</v>
      </c>
    </row>
    <row r="334" spans="1:44" x14ac:dyDescent="0.35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17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  <c r="AQ334">
        <f t="shared" si="18"/>
        <v>0</v>
      </c>
      <c r="AR334">
        <f t="shared" si="16"/>
        <v>0</v>
      </c>
    </row>
    <row r="335" spans="1:44" x14ac:dyDescent="0.35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17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  <c r="AQ335">
        <f t="shared" si="18"/>
        <v>0</v>
      </c>
      <c r="AR335">
        <f t="shared" si="16"/>
        <v>0</v>
      </c>
    </row>
    <row r="336" spans="1:44" x14ac:dyDescent="0.35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17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  <c r="AQ336">
        <f t="shared" si="18"/>
        <v>0</v>
      </c>
      <c r="AR336">
        <f t="shared" si="16"/>
        <v>0</v>
      </c>
    </row>
    <row r="337" spans="1:44" x14ac:dyDescent="0.35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17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  <c r="AQ337">
        <f t="shared" si="18"/>
        <v>0</v>
      </c>
      <c r="AR337">
        <f t="shared" si="16"/>
        <v>0</v>
      </c>
    </row>
    <row r="338" spans="1:44" x14ac:dyDescent="0.35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17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  <c r="AQ338">
        <f t="shared" si="18"/>
        <v>0</v>
      </c>
      <c r="AR338">
        <f t="shared" si="16"/>
        <v>0</v>
      </c>
    </row>
    <row r="339" spans="1:44" x14ac:dyDescent="0.35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17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  <c r="AQ339">
        <f t="shared" si="18"/>
        <v>0</v>
      </c>
      <c r="AR339">
        <f t="shared" si="16"/>
        <v>0</v>
      </c>
    </row>
    <row r="340" spans="1:44" x14ac:dyDescent="0.35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17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  <c r="AQ340">
        <f t="shared" si="18"/>
        <v>0</v>
      </c>
      <c r="AR340">
        <f t="shared" si="16"/>
        <v>0</v>
      </c>
    </row>
    <row r="341" spans="1:44" x14ac:dyDescent="0.35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17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  <c r="AQ341">
        <f t="shared" si="18"/>
        <v>0</v>
      </c>
      <c r="AR341">
        <f t="shared" si="16"/>
        <v>0</v>
      </c>
    </row>
    <row r="342" spans="1:44" x14ac:dyDescent="0.35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17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  <c r="AQ342">
        <f t="shared" si="18"/>
        <v>0</v>
      </c>
      <c r="AR342">
        <f t="shared" si="16"/>
        <v>0</v>
      </c>
    </row>
    <row r="343" spans="1:44" x14ac:dyDescent="0.35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17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  <c r="AQ343">
        <f t="shared" si="18"/>
        <v>0</v>
      </c>
      <c r="AR343">
        <f t="shared" si="16"/>
        <v>0</v>
      </c>
    </row>
    <row r="344" spans="1:44" x14ac:dyDescent="0.35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17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  <c r="AQ344">
        <f t="shared" si="18"/>
        <v>0</v>
      </c>
      <c r="AR344">
        <f t="shared" si="16"/>
        <v>0</v>
      </c>
    </row>
    <row r="345" spans="1:44" x14ac:dyDescent="0.35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17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  <c r="AQ345">
        <f t="shared" si="18"/>
        <v>0</v>
      </c>
      <c r="AR345">
        <f t="shared" si="16"/>
        <v>0</v>
      </c>
    </row>
    <row r="346" spans="1:44" x14ac:dyDescent="0.35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17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  <c r="AQ346">
        <f t="shared" si="18"/>
        <v>0</v>
      </c>
      <c r="AR346">
        <f t="shared" si="16"/>
        <v>0</v>
      </c>
    </row>
    <row r="347" spans="1:44" x14ac:dyDescent="0.35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17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  <c r="AQ347">
        <f t="shared" si="18"/>
        <v>0</v>
      </c>
      <c r="AR347">
        <f t="shared" si="16"/>
        <v>0</v>
      </c>
    </row>
    <row r="348" spans="1:44" x14ac:dyDescent="0.35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17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  <c r="AQ348">
        <f t="shared" si="18"/>
        <v>0</v>
      </c>
      <c r="AR348">
        <f t="shared" si="16"/>
        <v>0</v>
      </c>
    </row>
    <row r="349" spans="1:44" x14ac:dyDescent="0.35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17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  <c r="AQ349">
        <f t="shared" si="18"/>
        <v>0</v>
      </c>
      <c r="AR349">
        <f t="shared" si="16"/>
        <v>0</v>
      </c>
    </row>
    <row r="350" spans="1:44" x14ac:dyDescent="0.35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17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  <c r="AQ350">
        <f t="shared" si="18"/>
        <v>0</v>
      </c>
      <c r="AR350">
        <f t="shared" si="16"/>
        <v>0</v>
      </c>
    </row>
    <row r="351" spans="1:44" x14ac:dyDescent="0.35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17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  <c r="AQ351">
        <f t="shared" si="18"/>
        <v>0</v>
      </c>
      <c r="AR351">
        <f t="shared" si="16"/>
        <v>0</v>
      </c>
    </row>
    <row r="352" spans="1:44" x14ac:dyDescent="0.35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17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  <c r="AQ352">
        <f t="shared" si="18"/>
        <v>0</v>
      </c>
      <c r="AR352">
        <f t="shared" si="16"/>
        <v>0</v>
      </c>
    </row>
    <row r="353" spans="1:44" x14ac:dyDescent="0.35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17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  <c r="AQ353">
        <f t="shared" si="18"/>
        <v>0</v>
      </c>
      <c r="AR353">
        <f t="shared" si="16"/>
        <v>0.14299999999999999</v>
      </c>
    </row>
    <row r="354" spans="1:44" x14ac:dyDescent="0.35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17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  <c r="AQ354">
        <f t="shared" si="18"/>
        <v>0</v>
      </c>
      <c r="AR354">
        <f t="shared" si="16"/>
        <v>0.42899999999999994</v>
      </c>
    </row>
    <row r="355" spans="1:44" x14ac:dyDescent="0.35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17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  <c r="AQ355">
        <f t="shared" si="18"/>
        <v>0</v>
      </c>
      <c r="AR355">
        <f t="shared" si="16"/>
        <v>1.4289999999999998</v>
      </c>
    </row>
    <row r="356" spans="1:44" x14ac:dyDescent="0.35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17"/>
        <v>0.14299999999999999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  <c r="AQ356">
        <f t="shared" si="18"/>
        <v>0</v>
      </c>
      <c r="AR356">
        <f t="shared" si="16"/>
        <v>3.1429999999999998</v>
      </c>
    </row>
    <row r="357" spans="1:44" x14ac:dyDescent="0.35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17"/>
        <v>0.42899999999999994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  <c r="AQ357">
        <f t="shared" si="18"/>
        <v>0</v>
      </c>
      <c r="AR357">
        <f t="shared" si="16"/>
        <v>5.4280000000000008</v>
      </c>
    </row>
    <row r="358" spans="1:44" x14ac:dyDescent="0.35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17"/>
        <v>1.4289999999999998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  <c r="AQ358">
        <f t="shared" si="18"/>
        <v>0</v>
      </c>
      <c r="AR358">
        <f t="shared" si="16"/>
        <v>8.4280000000000008</v>
      </c>
    </row>
    <row r="359" spans="1:44" x14ac:dyDescent="0.35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17"/>
        <v>3.2859999999999996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  <c r="AQ359">
        <f t="shared" si="18"/>
        <v>0</v>
      </c>
      <c r="AR359">
        <f t="shared" si="16"/>
        <v>12</v>
      </c>
    </row>
    <row r="360" spans="1:44" x14ac:dyDescent="0.35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17"/>
        <v>5.8569999999999993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  <c r="AQ360">
        <f t="shared" si="18"/>
        <v>0</v>
      </c>
      <c r="AR360">
        <f t="shared" si="16"/>
        <v>21</v>
      </c>
    </row>
    <row r="361" spans="1:44" x14ac:dyDescent="0.35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17"/>
        <v>9.7140000000000004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  <c r="AQ361">
        <f t="shared" si="18"/>
        <v>1</v>
      </c>
      <c r="AR361">
        <f t="shared" si="16"/>
        <v>35</v>
      </c>
    </row>
    <row r="362" spans="1:44" x14ac:dyDescent="0.35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17"/>
        <v>14.857000000000001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  <c r="AQ362">
        <f t="shared" si="18"/>
        <v>2</v>
      </c>
      <c r="AR362">
        <f t="shared" si="16"/>
        <v>55.427999999999997</v>
      </c>
    </row>
    <row r="363" spans="1:44" x14ac:dyDescent="0.35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17"/>
        <v>25.428000000000001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  <c r="AQ363">
        <f t="shared" si="18"/>
        <v>7</v>
      </c>
      <c r="AR363">
        <f t="shared" si="16"/>
        <v>79.856999999999999</v>
      </c>
    </row>
    <row r="364" spans="1:44" x14ac:dyDescent="0.35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17"/>
        <v>41.570999999999998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  <c r="AQ364">
        <f t="shared" si="18"/>
        <v>13</v>
      </c>
      <c r="AR364">
        <f t="shared" ref="AR364:AR427" si="19">SUM(G367:G369)</f>
        <v>105.143</v>
      </c>
    </row>
    <row r="365" spans="1:44" x14ac:dyDescent="0.35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17"/>
        <v>64.856999999999999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  <c r="AQ365">
        <f t="shared" si="18"/>
        <v>18</v>
      </c>
      <c r="AR365">
        <f t="shared" si="19"/>
        <v>129.857</v>
      </c>
    </row>
    <row r="366" spans="1:44" x14ac:dyDescent="0.35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17"/>
        <v>96.856999999999999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  <c r="AQ366">
        <f t="shared" si="18"/>
        <v>28</v>
      </c>
      <c r="AR366">
        <f t="shared" si="19"/>
        <v>160.286</v>
      </c>
    </row>
    <row r="367" spans="1:44" x14ac:dyDescent="0.35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17"/>
        <v>134.714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  <c r="AQ367">
        <f t="shared" si="18"/>
        <v>38</v>
      </c>
      <c r="AR367">
        <f t="shared" si="19"/>
        <v>193</v>
      </c>
    </row>
    <row r="368" spans="1:44" x14ac:dyDescent="0.35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17"/>
        <v>173.714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  <c r="AQ368">
        <f t="shared" si="18"/>
        <v>82</v>
      </c>
      <c r="AR368">
        <f t="shared" si="19"/>
        <v>239</v>
      </c>
    </row>
    <row r="369" spans="1:44" x14ac:dyDescent="0.35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17"/>
        <v>222.143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  <c r="AQ369">
        <f t="shared" si="18"/>
        <v>128</v>
      </c>
      <c r="AR369">
        <f t="shared" si="19"/>
        <v>282.714</v>
      </c>
    </row>
    <row r="370" spans="1:44" x14ac:dyDescent="0.35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17"/>
        <v>272.286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  <c r="AQ370">
        <f t="shared" si="18"/>
        <v>188</v>
      </c>
      <c r="AR370">
        <f t="shared" si="19"/>
        <v>331</v>
      </c>
    </row>
    <row r="371" spans="1:44" x14ac:dyDescent="0.35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17"/>
        <v>332.85699999999997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  <c r="AQ371">
        <f t="shared" si="18"/>
        <v>265</v>
      </c>
      <c r="AR371">
        <f t="shared" si="19"/>
        <v>390.42899999999997</v>
      </c>
    </row>
    <row r="372" spans="1:44" x14ac:dyDescent="0.35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17"/>
        <v>399.71400000000006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  <c r="AQ372">
        <f t="shared" si="18"/>
        <v>321</v>
      </c>
      <c r="AR372">
        <f t="shared" si="19"/>
        <v>469.286</v>
      </c>
    </row>
    <row r="373" spans="1:44" x14ac:dyDescent="0.35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17"/>
        <v>473.42900000000003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  <c r="AQ373">
        <f t="shared" si="18"/>
        <v>382</v>
      </c>
      <c r="AR373">
        <f t="shared" si="19"/>
        <v>566.14300000000003</v>
      </c>
    </row>
    <row r="374" spans="1:44" x14ac:dyDescent="0.35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17"/>
        <v>563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  <c r="AQ374">
        <f t="shared" si="18"/>
        <v>503</v>
      </c>
      <c r="AR374">
        <f t="shared" si="19"/>
        <v>673.85699999999997</v>
      </c>
    </row>
    <row r="375" spans="1:44" x14ac:dyDescent="0.35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17"/>
        <v>676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  <c r="AQ375">
        <f t="shared" si="18"/>
        <v>614</v>
      </c>
      <c r="AR375">
        <f t="shared" si="19"/>
        <v>797.71399999999994</v>
      </c>
    </row>
    <row r="376" spans="1:44" x14ac:dyDescent="0.35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17"/>
        <v>800.572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  <c r="AQ376">
        <f t="shared" si="18"/>
        <v>804</v>
      </c>
      <c r="AR376">
        <f t="shared" si="19"/>
        <v>958.28500000000008</v>
      </c>
    </row>
    <row r="377" spans="1:44" x14ac:dyDescent="0.35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17"/>
        <v>954.14300000000003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  <c r="AQ377">
        <f t="shared" si="18"/>
        <v>959</v>
      </c>
      <c r="AR377">
        <f t="shared" si="19"/>
        <v>1133</v>
      </c>
    </row>
    <row r="378" spans="1:44" x14ac:dyDescent="0.35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17"/>
        <v>1142.7139999999999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  <c r="AQ378">
        <f t="shared" si="18"/>
        <v>1135</v>
      </c>
      <c r="AR378">
        <f t="shared" si="19"/>
        <v>1296.7139999999999</v>
      </c>
    </row>
    <row r="379" spans="1:44" x14ac:dyDescent="0.35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17"/>
        <v>1368.4279999999999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  <c r="AQ379">
        <f t="shared" si="18"/>
        <v>1413</v>
      </c>
      <c r="AR379">
        <f t="shared" si="19"/>
        <v>1465.7139999999999</v>
      </c>
    </row>
    <row r="380" spans="1:44" x14ac:dyDescent="0.35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17"/>
        <v>1617.857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  <c r="AQ380">
        <f t="shared" si="18"/>
        <v>1705</v>
      </c>
      <c r="AR380">
        <f t="shared" si="19"/>
        <v>1650.2850000000001</v>
      </c>
    </row>
    <row r="381" spans="1:44" x14ac:dyDescent="0.35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17"/>
        <v>1873.2849999999999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  <c r="AQ381">
        <f t="shared" si="18"/>
        <v>2051</v>
      </c>
      <c r="AR381">
        <f t="shared" si="19"/>
        <v>1883.857</v>
      </c>
    </row>
    <row r="382" spans="1:44" x14ac:dyDescent="0.35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17"/>
        <v>2160.2849999999999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  <c r="AQ382">
        <f t="shared" si="18"/>
        <v>2460</v>
      </c>
      <c r="AR382">
        <f t="shared" si="19"/>
        <v>2134.4290000000001</v>
      </c>
    </row>
    <row r="383" spans="1:44" x14ac:dyDescent="0.35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17"/>
        <v>2470.4279999999999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  <c r="AQ383">
        <f t="shared" si="18"/>
        <v>2994</v>
      </c>
      <c r="AR383">
        <f t="shared" si="19"/>
        <v>2387.2860000000001</v>
      </c>
    </row>
    <row r="384" spans="1:44" x14ac:dyDescent="0.35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17"/>
        <v>2798.857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  <c r="AQ384">
        <f t="shared" si="18"/>
        <v>3631</v>
      </c>
      <c r="AR384">
        <f t="shared" si="19"/>
        <v>2628.857</v>
      </c>
    </row>
    <row r="385" spans="1:44" x14ac:dyDescent="0.35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17"/>
        <v>3161.7139999999999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  <c r="AQ385">
        <f t="shared" si="18"/>
        <v>4204</v>
      </c>
      <c r="AR385">
        <f t="shared" si="19"/>
        <v>2827.7139999999999</v>
      </c>
    </row>
    <row r="386" spans="1:44" x14ac:dyDescent="0.35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17"/>
        <v>3561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  <c r="AQ386">
        <f t="shared" si="18"/>
        <v>4749</v>
      </c>
      <c r="AR386">
        <f t="shared" si="19"/>
        <v>2956.857</v>
      </c>
    </row>
    <row r="387" spans="1:44" x14ac:dyDescent="0.35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17"/>
        <v>3962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  <c r="AQ387">
        <f t="shared" si="18"/>
        <v>5560</v>
      </c>
      <c r="AR387">
        <f t="shared" si="19"/>
        <v>3034</v>
      </c>
    </row>
    <row r="388" spans="1:44" x14ac:dyDescent="0.35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17"/>
        <v>4339.143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  <c r="AQ388">
        <f t="shared" si="18"/>
        <v>6412</v>
      </c>
      <c r="AR388">
        <f t="shared" si="19"/>
        <v>3071.857</v>
      </c>
    </row>
    <row r="389" spans="1:44" x14ac:dyDescent="0.35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ref="H389:H452" si="20">SUM(G387:G391)</f>
        <v>4634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  <c r="AQ389">
        <f t="shared" si="18"/>
        <v>7431</v>
      </c>
      <c r="AR389">
        <f t="shared" si="19"/>
        <v>3084</v>
      </c>
    </row>
    <row r="390" spans="1:44" x14ac:dyDescent="0.35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20"/>
        <v>4861.5709999999999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  <c r="AQ390">
        <f t="shared" ref="AQ390:AQ453" si="21">E387</f>
        <v>8603</v>
      </c>
      <c r="AR390">
        <f t="shared" si="19"/>
        <v>3035.857</v>
      </c>
    </row>
    <row r="391" spans="1:44" x14ac:dyDescent="0.35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20"/>
        <v>5023.7139999999999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  <c r="AQ391">
        <f t="shared" si="21"/>
        <v>9762</v>
      </c>
      <c r="AR391">
        <f t="shared" si="19"/>
        <v>2995.7139999999999</v>
      </c>
    </row>
    <row r="392" spans="1:44" x14ac:dyDescent="0.35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20"/>
        <v>5089.143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  <c r="AQ392">
        <f t="shared" si="21"/>
        <v>10866</v>
      </c>
      <c r="AR392">
        <f t="shared" si="19"/>
        <v>2986.1419999999998</v>
      </c>
    </row>
    <row r="393" spans="1:44" x14ac:dyDescent="0.35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20"/>
        <v>5069.7139999999999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  <c r="AQ393">
        <f t="shared" si="21"/>
        <v>11750</v>
      </c>
      <c r="AR393">
        <f t="shared" si="19"/>
        <v>3003.2849999999999</v>
      </c>
    </row>
    <row r="394" spans="1:44" x14ac:dyDescent="0.35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20"/>
        <v>5062.5709999999999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  <c r="AQ394">
        <f t="shared" si="21"/>
        <v>12595</v>
      </c>
      <c r="AR394">
        <f t="shared" si="19"/>
        <v>2996.1419999999998</v>
      </c>
    </row>
    <row r="395" spans="1:44" x14ac:dyDescent="0.35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20"/>
        <v>5041.2849999999999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  <c r="AQ395">
        <f t="shared" si="21"/>
        <v>13614</v>
      </c>
      <c r="AR395">
        <f t="shared" si="19"/>
        <v>2997.857</v>
      </c>
    </row>
    <row r="396" spans="1:44" x14ac:dyDescent="0.35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20"/>
        <v>5001.1419999999998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  <c r="AQ396">
        <f t="shared" si="21"/>
        <v>14697</v>
      </c>
      <c r="AR396">
        <f t="shared" si="19"/>
        <v>3053.4290000000001</v>
      </c>
    </row>
    <row r="397" spans="1:44" x14ac:dyDescent="0.35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20"/>
        <v>4974.7129999999997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  <c r="AQ397">
        <f t="shared" si="21"/>
        <v>15723</v>
      </c>
      <c r="AR397">
        <f t="shared" si="19"/>
        <v>3175.0010000000002</v>
      </c>
    </row>
    <row r="398" spans="1:44" x14ac:dyDescent="0.35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20"/>
        <v>5003.2849999999999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  <c r="AQ398">
        <f t="shared" si="21"/>
        <v>16627</v>
      </c>
      <c r="AR398">
        <f t="shared" si="19"/>
        <v>3270.8580000000002</v>
      </c>
    </row>
    <row r="399" spans="1:44" x14ac:dyDescent="0.35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20"/>
        <v>5058.857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  <c r="AQ399">
        <f t="shared" si="21"/>
        <v>17851</v>
      </c>
      <c r="AR399">
        <f t="shared" si="19"/>
        <v>3324.2860000000001</v>
      </c>
    </row>
    <row r="400" spans="1:44" x14ac:dyDescent="0.35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20"/>
        <v>5163.5720000000001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  <c r="AQ400">
        <f t="shared" si="21"/>
        <v>18803</v>
      </c>
      <c r="AR400">
        <f t="shared" si="19"/>
        <v>3331.857</v>
      </c>
    </row>
    <row r="401" spans="1:44" x14ac:dyDescent="0.35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20"/>
        <v>5270.8580000000002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  <c r="AQ401">
        <f t="shared" si="21"/>
        <v>19580</v>
      </c>
      <c r="AR401">
        <f t="shared" si="19"/>
        <v>3313</v>
      </c>
    </row>
    <row r="402" spans="1:44" x14ac:dyDescent="0.35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20"/>
        <v>5387.0010000000002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  <c r="AQ402">
        <f t="shared" si="21"/>
        <v>20549</v>
      </c>
      <c r="AR402">
        <f t="shared" si="19"/>
        <v>3270.7139999999999</v>
      </c>
    </row>
    <row r="403" spans="1:44" x14ac:dyDescent="0.35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20"/>
        <v>5497.5720000000001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  <c r="AQ403">
        <f t="shared" si="21"/>
        <v>21762</v>
      </c>
      <c r="AR403">
        <f t="shared" si="19"/>
        <v>3201.143</v>
      </c>
    </row>
    <row r="404" spans="1:44" x14ac:dyDescent="0.35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20"/>
        <v>5530.4290000000001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  <c r="AQ404">
        <f t="shared" si="21"/>
        <v>23097</v>
      </c>
      <c r="AR404">
        <f t="shared" si="19"/>
        <v>3140</v>
      </c>
    </row>
    <row r="405" spans="1:44" x14ac:dyDescent="0.35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20"/>
        <v>5482.7139999999999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  <c r="AQ405">
        <f t="shared" si="21"/>
        <v>24413</v>
      </c>
      <c r="AR405">
        <f t="shared" si="19"/>
        <v>3085.143</v>
      </c>
    </row>
    <row r="406" spans="1:44" x14ac:dyDescent="0.35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20"/>
        <v>5427.857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  <c r="AQ406">
        <f t="shared" si="21"/>
        <v>25587</v>
      </c>
      <c r="AR406">
        <f t="shared" si="19"/>
        <v>3014</v>
      </c>
    </row>
    <row r="407" spans="1:44" x14ac:dyDescent="0.35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20"/>
        <v>5346.143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  <c r="AQ407">
        <f t="shared" si="21"/>
        <v>26551</v>
      </c>
      <c r="AR407">
        <f t="shared" si="19"/>
        <v>2948.143</v>
      </c>
    </row>
    <row r="408" spans="1:44" x14ac:dyDescent="0.35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20"/>
        <v>5236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  <c r="AQ408">
        <f t="shared" si="21"/>
        <v>27419</v>
      </c>
      <c r="AR408">
        <f t="shared" si="19"/>
        <v>2894</v>
      </c>
    </row>
    <row r="409" spans="1:44" x14ac:dyDescent="0.35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20"/>
        <v>5128.857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  <c r="AQ409">
        <f t="shared" si="21"/>
        <v>28153</v>
      </c>
      <c r="AR409">
        <f t="shared" si="19"/>
        <v>2845.5709999999999</v>
      </c>
    </row>
    <row r="410" spans="1:44" x14ac:dyDescent="0.35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20"/>
        <v>5023.5720000000001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  <c r="AQ410">
        <f t="shared" si="21"/>
        <v>29214</v>
      </c>
      <c r="AR410">
        <f t="shared" si="19"/>
        <v>2755.7139999999999</v>
      </c>
    </row>
    <row r="411" spans="1:44" x14ac:dyDescent="0.35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20"/>
        <v>4928.857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  <c r="AQ411">
        <f t="shared" si="21"/>
        <v>30449</v>
      </c>
      <c r="AR411">
        <f t="shared" si="19"/>
        <v>2600.2860000000001</v>
      </c>
    </row>
    <row r="412" spans="1:44" x14ac:dyDescent="0.35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20"/>
        <v>4834.4279999999999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  <c r="AQ412">
        <f t="shared" si="21"/>
        <v>31589</v>
      </c>
      <c r="AR412">
        <f t="shared" si="19"/>
        <v>2411.0010000000002</v>
      </c>
    </row>
    <row r="413" spans="1:44" x14ac:dyDescent="0.35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20"/>
        <v>4694.143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  <c r="AQ413">
        <f t="shared" si="21"/>
        <v>32655</v>
      </c>
      <c r="AR413">
        <f t="shared" si="19"/>
        <v>2233.0010000000002</v>
      </c>
    </row>
    <row r="414" spans="1:44" x14ac:dyDescent="0.35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20"/>
        <v>4515.143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  <c r="AQ414">
        <f t="shared" si="21"/>
        <v>33405</v>
      </c>
      <c r="AR414">
        <f t="shared" si="19"/>
        <v>2044.5720000000001</v>
      </c>
    </row>
    <row r="415" spans="1:44" x14ac:dyDescent="0.35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20"/>
        <v>4297.2860000000001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  <c r="AQ415">
        <f t="shared" si="21"/>
        <v>34134</v>
      </c>
      <c r="AR415">
        <f t="shared" si="19"/>
        <v>1868.857</v>
      </c>
    </row>
    <row r="416" spans="1:44" x14ac:dyDescent="0.35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20"/>
        <v>4033.1440000000002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  <c r="AQ416">
        <f t="shared" si="21"/>
        <v>34842</v>
      </c>
      <c r="AR416">
        <f t="shared" si="19"/>
        <v>1689.857</v>
      </c>
    </row>
    <row r="417" spans="1:44" x14ac:dyDescent="0.35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20"/>
        <v>3714.1440000000002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  <c r="AQ417">
        <f t="shared" si="21"/>
        <v>35729</v>
      </c>
      <c r="AR417">
        <f t="shared" si="19"/>
        <v>1543.2860000000001</v>
      </c>
    </row>
    <row r="418" spans="1:44" x14ac:dyDescent="0.35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20"/>
        <v>3410.4290000000001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  <c r="AQ418">
        <f t="shared" si="21"/>
        <v>36535</v>
      </c>
      <c r="AR418">
        <f t="shared" si="19"/>
        <v>1412.7149999999999</v>
      </c>
    </row>
    <row r="419" spans="1:44" x14ac:dyDescent="0.35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20"/>
        <v>3122.7150000000001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  <c r="AQ419">
        <f t="shared" si="21"/>
        <v>37190</v>
      </c>
      <c r="AR419">
        <f t="shared" si="19"/>
        <v>1289.7149999999999</v>
      </c>
    </row>
    <row r="420" spans="1:44" x14ac:dyDescent="0.35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20"/>
        <v>2846.4290000000001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  <c r="AQ420">
        <f t="shared" si="21"/>
        <v>37845</v>
      </c>
      <c r="AR420">
        <f t="shared" si="19"/>
        <v>1185.2859999999998</v>
      </c>
    </row>
    <row r="421" spans="1:44" x14ac:dyDescent="0.35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20"/>
        <v>2590.143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  <c r="AQ421">
        <f t="shared" si="21"/>
        <v>38245</v>
      </c>
      <c r="AR421">
        <f t="shared" si="19"/>
        <v>1131.7139999999999</v>
      </c>
    </row>
    <row r="422" spans="1:44" x14ac:dyDescent="0.35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20"/>
        <v>2367.8580000000002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  <c r="AQ422">
        <f t="shared" si="21"/>
        <v>38416</v>
      </c>
      <c r="AR422">
        <f t="shared" si="19"/>
        <v>1101.8560000000002</v>
      </c>
    </row>
    <row r="423" spans="1:44" x14ac:dyDescent="0.35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20"/>
        <v>2162.8579999999997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  <c r="AQ423">
        <f t="shared" si="21"/>
        <v>38802</v>
      </c>
      <c r="AR423">
        <f t="shared" si="19"/>
        <v>1092.2850000000001</v>
      </c>
    </row>
    <row r="424" spans="1:44" x14ac:dyDescent="0.35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20"/>
        <v>2032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  <c r="AQ424">
        <f t="shared" si="21"/>
        <v>39316</v>
      </c>
      <c r="AR424">
        <f t="shared" si="19"/>
        <v>1039.5709999999999</v>
      </c>
    </row>
    <row r="425" spans="1:44" x14ac:dyDescent="0.35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20"/>
        <v>1926.4279999999999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  <c r="AQ425">
        <f t="shared" si="21"/>
        <v>39791</v>
      </c>
      <c r="AR425">
        <f t="shared" si="19"/>
        <v>986.57100000000003</v>
      </c>
    </row>
    <row r="426" spans="1:44" x14ac:dyDescent="0.35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20"/>
        <v>1842.4279999999999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  <c r="AQ426">
        <f t="shared" si="21"/>
        <v>40236</v>
      </c>
      <c r="AR426">
        <f t="shared" si="19"/>
        <v>929.14200000000005</v>
      </c>
    </row>
    <row r="427" spans="1:44" x14ac:dyDescent="0.35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20"/>
        <v>1781.8560000000002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  <c r="AQ427">
        <f t="shared" si="21"/>
        <v>40571</v>
      </c>
      <c r="AR427">
        <f t="shared" si="19"/>
        <v>888.57100000000014</v>
      </c>
    </row>
    <row r="428" spans="1:44" x14ac:dyDescent="0.35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20"/>
        <v>1727.7130000000002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  <c r="AQ428">
        <f t="shared" si="21"/>
        <v>40770</v>
      </c>
      <c r="AR428">
        <f t="shared" ref="AR428:AR491" si="22">SUM(G431:G433)</f>
        <v>853</v>
      </c>
    </row>
    <row r="429" spans="1:44" x14ac:dyDescent="0.35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20"/>
        <v>1639.8559999999998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  <c r="AQ429">
        <f t="shared" si="21"/>
        <v>41087</v>
      </c>
      <c r="AR429">
        <f t="shared" si="22"/>
        <v>829.57200000000012</v>
      </c>
    </row>
    <row r="430" spans="1:44" x14ac:dyDescent="0.35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20"/>
        <v>1568.5710000000001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  <c r="AQ430">
        <f t="shared" si="21"/>
        <v>41319</v>
      </c>
      <c r="AR430">
        <f t="shared" si="22"/>
        <v>785.14300000000003</v>
      </c>
    </row>
    <row r="431" spans="1:44" x14ac:dyDescent="0.35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20"/>
        <v>1488.4280000000001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  <c r="AQ431">
        <f t="shared" si="21"/>
        <v>41774</v>
      </c>
      <c r="AR431">
        <f t="shared" si="22"/>
        <v>741</v>
      </c>
    </row>
    <row r="432" spans="1:44" x14ac:dyDescent="0.35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20"/>
        <v>1429.8570000000002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  <c r="AQ432">
        <f t="shared" si="21"/>
        <v>42093</v>
      </c>
      <c r="AR432">
        <f t="shared" si="22"/>
        <v>683.28499999999997</v>
      </c>
    </row>
    <row r="433" spans="1:44" x14ac:dyDescent="0.35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20"/>
        <v>1367.143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  <c r="AQ433">
        <f t="shared" si="21"/>
        <v>42382</v>
      </c>
      <c r="AR433">
        <f t="shared" si="22"/>
        <v>634.85699999999997</v>
      </c>
    </row>
    <row r="434" spans="1:44" x14ac:dyDescent="0.35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20"/>
        <v>1300.2860000000001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  <c r="AQ434">
        <f t="shared" si="21"/>
        <v>42627</v>
      </c>
      <c r="AR434">
        <f t="shared" si="22"/>
        <v>601.28600000000006</v>
      </c>
    </row>
    <row r="435" spans="1:44" x14ac:dyDescent="0.35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20"/>
        <v>1224.5709999999999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  <c r="AQ435">
        <f t="shared" si="21"/>
        <v>42788</v>
      </c>
      <c r="AR435">
        <f t="shared" si="22"/>
        <v>569.42900000000009</v>
      </c>
    </row>
    <row r="436" spans="1:44" x14ac:dyDescent="0.35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20"/>
        <v>1149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  <c r="AQ436">
        <f t="shared" si="21"/>
        <v>42984</v>
      </c>
      <c r="AR436">
        <f t="shared" si="22"/>
        <v>550.57100000000003</v>
      </c>
    </row>
    <row r="437" spans="1:44" x14ac:dyDescent="0.35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20"/>
        <v>1072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  <c r="AQ437">
        <f t="shared" si="21"/>
        <v>43211</v>
      </c>
      <c r="AR437">
        <f t="shared" si="22"/>
        <v>531.428</v>
      </c>
    </row>
    <row r="438" spans="1:44" x14ac:dyDescent="0.35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20"/>
        <v>1008.857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  <c r="AQ438">
        <f t="shared" si="21"/>
        <v>43481</v>
      </c>
      <c r="AR438">
        <f t="shared" si="22"/>
        <v>523.14300000000003</v>
      </c>
    </row>
    <row r="439" spans="1:44" x14ac:dyDescent="0.35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20"/>
        <v>958.57100000000003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  <c r="AQ439">
        <f t="shared" si="21"/>
        <v>43681</v>
      </c>
      <c r="AR439">
        <f t="shared" si="22"/>
        <v>517.14300000000003</v>
      </c>
    </row>
    <row r="440" spans="1:44" x14ac:dyDescent="0.35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20"/>
        <v>920.14300000000014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  <c r="AQ440">
        <f t="shared" si="21"/>
        <v>43870</v>
      </c>
      <c r="AR440">
        <f t="shared" si="22"/>
        <v>520.28600000000006</v>
      </c>
    </row>
    <row r="441" spans="1:44" x14ac:dyDescent="0.35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20"/>
        <v>897.14300000000003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  <c r="AQ441">
        <f t="shared" si="21"/>
        <v>43995</v>
      </c>
      <c r="AR441">
        <f t="shared" si="22"/>
        <v>534.14300000000003</v>
      </c>
    </row>
    <row r="442" spans="1:44" x14ac:dyDescent="0.35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20"/>
        <v>874.428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  <c r="AQ442">
        <f t="shared" si="21"/>
        <v>44141</v>
      </c>
      <c r="AR442">
        <f t="shared" si="22"/>
        <v>553.42899999999997</v>
      </c>
    </row>
    <row r="443" spans="1:44" x14ac:dyDescent="0.35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20"/>
        <v>871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  <c r="AQ443">
        <f t="shared" si="21"/>
        <v>44249</v>
      </c>
      <c r="AR443">
        <f t="shared" si="22"/>
        <v>564.85699999999997</v>
      </c>
    </row>
    <row r="444" spans="1:44" x14ac:dyDescent="0.35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20"/>
        <v>880.71500000000015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  <c r="AQ444">
        <f t="shared" si="21"/>
        <v>44447</v>
      </c>
      <c r="AR444">
        <f t="shared" si="22"/>
        <v>557.14200000000005</v>
      </c>
    </row>
    <row r="445" spans="1:44" x14ac:dyDescent="0.35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20"/>
        <v>896.42900000000009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  <c r="AQ445">
        <f t="shared" si="21"/>
        <v>44700</v>
      </c>
      <c r="AR445">
        <f t="shared" si="22"/>
        <v>544.14199999999994</v>
      </c>
    </row>
    <row r="446" spans="1:44" x14ac:dyDescent="0.35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20"/>
        <v>912.71399999999994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  <c r="AQ446">
        <f t="shared" si="21"/>
        <v>44888</v>
      </c>
      <c r="AR446">
        <f t="shared" si="22"/>
        <v>525.85699999999997</v>
      </c>
    </row>
    <row r="447" spans="1:44" x14ac:dyDescent="0.35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20"/>
        <v>920.71400000000006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  <c r="AQ447">
        <f t="shared" si="21"/>
        <v>45064</v>
      </c>
      <c r="AR447">
        <f t="shared" si="22"/>
        <v>519.572</v>
      </c>
    </row>
    <row r="448" spans="1:44" x14ac:dyDescent="0.35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20"/>
        <v>920.28499999999997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  <c r="AQ448">
        <f t="shared" si="21"/>
        <v>45236</v>
      </c>
      <c r="AR448">
        <f t="shared" si="22"/>
        <v>499.85800000000006</v>
      </c>
    </row>
    <row r="449" spans="1:44" x14ac:dyDescent="0.35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20"/>
        <v>904.428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  <c r="AQ449">
        <f t="shared" si="21"/>
        <v>45445</v>
      </c>
      <c r="AR449">
        <f t="shared" si="22"/>
        <v>482.14299999999997</v>
      </c>
    </row>
    <row r="450" spans="1:44" x14ac:dyDescent="0.35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20"/>
        <v>886.85699999999997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  <c r="AQ450">
        <f t="shared" si="21"/>
        <v>45578</v>
      </c>
      <c r="AR450">
        <f t="shared" si="22"/>
        <v>447.71399999999994</v>
      </c>
    </row>
    <row r="451" spans="1:44" x14ac:dyDescent="0.35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20"/>
        <v>855.28600000000006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  <c r="AQ451">
        <f t="shared" si="21"/>
        <v>45768</v>
      </c>
      <c r="AR451">
        <f t="shared" si="22"/>
        <v>432.28500000000003</v>
      </c>
    </row>
    <row r="452" spans="1:44" x14ac:dyDescent="0.35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20"/>
        <v>829.42900000000009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  <c r="AQ452">
        <f t="shared" si="21"/>
        <v>45950</v>
      </c>
      <c r="AR452">
        <f t="shared" si="22"/>
        <v>426.14200000000005</v>
      </c>
    </row>
    <row r="453" spans="1:44" x14ac:dyDescent="0.35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ref="H453:H516" si="23">SUM(G451:G455)</f>
        <v>790.42900000000009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  <c r="AQ453">
        <f t="shared" si="21"/>
        <v>46126</v>
      </c>
      <c r="AR453">
        <f t="shared" si="22"/>
        <v>442.28499999999997</v>
      </c>
    </row>
    <row r="454" spans="1:44" x14ac:dyDescent="0.35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23"/>
        <v>761.71399999999994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  <c r="AQ454">
        <f t="shared" ref="AQ454:AQ517" si="24">E451</f>
        <v>46257</v>
      </c>
      <c r="AR454">
        <f t="shared" si="22"/>
        <v>462.28500000000003</v>
      </c>
    </row>
    <row r="455" spans="1:44" x14ac:dyDescent="0.35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23"/>
        <v>735.99899999999991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  <c r="AQ455">
        <f t="shared" si="24"/>
        <v>46442</v>
      </c>
      <c r="AR455">
        <f t="shared" si="22"/>
        <v>486.28499999999997</v>
      </c>
    </row>
    <row r="456" spans="1:44" x14ac:dyDescent="0.35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23"/>
        <v>732.85599999999999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  <c r="AQ456">
        <f t="shared" si="24"/>
        <v>46545</v>
      </c>
      <c r="AR456">
        <f t="shared" si="22"/>
        <v>511.71399999999994</v>
      </c>
    </row>
    <row r="457" spans="1:44" x14ac:dyDescent="0.35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23"/>
        <v>741.85599999999999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  <c r="AQ457">
        <f t="shared" si="24"/>
        <v>46647</v>
      </c>
      <c r="AR457">
        <f t="shared" si="22"/>
        <v>543.42899999999997</v>
      </c>
    </row>
    <row r="458" spans="1:44" x14ac:dyDescent="0.35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23"/>
        <v>774.57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  <c r="AQ458">
        <f t="shared" si="24"/>
        <v>46733</v>
      </c>
      <c r="AR458">
        <f t="shared" si="22"/>
        <v>559.85799999999995</v>
      </c>
    </row>
    <row r="459" spans="1:44" x14ac:dyDescent="0.35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23"/>
        <v>812.28499999999997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  <c r="AQ459">
        <f t="shared" si="24"/>
        <v>46942</v>
      </c>
      <c r="AR459">
        <f t="shared" si="22"/>
        <v>567.42899999999997</v>
      </c>
    </row>
    <row r="460" spans="1:44" x14ac:dyDescent="0.35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23"/>
        <v>859.14299999999992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  <c r="AQ460">
        <f t="shared" si="24"/>
        <v>47152</v>
      </c>
      <c r="AR460">
        <f t="shared" si="22"/>
        <v>560.42899999999997</v>
      </c>
    </row>
    <row r="461" spans="1:44" x14ac:dyDescent="0.35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23"/>
        <v>892.14299999999992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  <c r="AQ461">
        <f t="shared" si="24"/>
        <v>47335</v>
      </c>
      <c r="AR461">
        <f t="shared" si="22"/>
        <v>546.14300000000003</v>
      </c>
    </row>
    <row r="462" spans="1:44" x14ac:dyDescent="0.35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23"/>
        <v>917.42899999999997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  <c r="AQ462">
        <f t="shared" si="24"/>
        <v>47574</v>
      </c>
      <c r="AR462">
        <f t="shared" si="22"/>
        <v>531.85699999999997</v>
      </c>
    </row>
    <row r="463" spans="1:44" x14ac:dyDescent="0.35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23"/>
        <v>933.28699999999992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  <c r="AQ463">
        <f t="shared" si="24"/>
        <v>47739</v>
      </c>
      <c r="AR463">
        <f t="shared" si="22"/>
        <v>514.57100000000003</v>
      </c>
    </row>
    <row r="464" spans="1:44" x14ac:dyDescent="0.35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23"/>
        <v>926.57199999999989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  <c r="AQ464">
        <f t="shared" si="24"/>
        <v>47903</v>
      </c>
      <c r="AR464">
        <f t="shared" si="22"/>
        <v>501.428</v>
      </c>
    </row>
    <row r="465" spans="1:44" x14ac:dyDescent="0.35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23"/>
        <v>905.85699999999997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  <c r="AQ465">
        <f t="shared" si="24"/>
        <v>48087</v>
      </c>
      <c r="AR465">
        <f t="shared" si="22"/>
        <v>481.28499999999997</v>
      </c>
    </row>
    <row r="466" spans="1:44" x14ac:dyDescent="0.35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23"/>
        <v>888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  <c r="AQ466">
        <f t="shared" si="24"/>
        <v>48251</v>
      </c>
      <c r="AR466">
        <f t="shared" si="22"/>
        <v>449.99900000000002</v>
      </c>
    </row>
    <row r="467" spans="1:44" x14ac:dyDescent="0.35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23"/>
        <v>860.57100000000003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  <c r="AQ467">
        <f t="shared" si="24"/>
        <v>48461</v>
      </c>
      <c r="AR467">
        <f t="shared" si="22"/>
        <v>413.57100000000003</v>
      </c>
    </row>
    <row r="468" spans="1:44" x14ac:dyDescent="0.35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23"/>
        <v>826.71300000000008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  <c r="AQ468">
        <f t="shared" si="24"/>
        <v>48640</v>
      </c>
      <c r="AR468">
        <f t="shared" si="22"/>
        <v>376.714</v>
      </c>
    </row>
    <row r="469" spans="1:44" x14ac:dyDescent="0.35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23"/>
        <v>791.85599999999999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  <c r="AQ469">
        <f t="shared" si="24"/>
        <v>48783</v>
      </c>
      <c r="AR469">
        <f t="shared" si="22"/>
        <v>340.286</v>
      </c>
    </row>
    <row r="470" spans="1:44" x14ac:dyDescent="0.35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23"/>
        <v>742.28499999999997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  <c r="AQ470">
        <f t="shared" si="24"/>
        <v>48948</v>
      </c>
      <c r="AR470">
        <f t="shared" si="22"/>
        <v>307.85699999999997</v>
      </c>
    </row>
    <row r="471" spans="1:44" x14ac:dyDescent="0.35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23"/>
        <v>688.85599999999999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  <c r="AQ471">
        <f t="shared" si="24"/>
        <v>49087</v>
      </c>
      <c r="AR471">
        <f t="shared" si="22"/>
        <v>277.85699999999997</v>
      </c>
    </row>
    <row r="472" spans="1:44" x14ac:dyDescent="0.35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23"/>
        <v>630.71400000000006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  <c r="AQ472">
        <f t="shared" si="24"/>
        <v>49204</v>
      </c>
      <c r="AR472">
        <f t="shared" si="22"/>
        <v>261.428</v>
      </c>
    </row>
    <row r="473" spans="1:44" x14ac:dyDescent="0.35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23"/>
        <v>568.85699999999997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  <c r="AQ473">
        <f t="shared" si="24"/>
        <v>49319</v>
      </c>
      <c r="AR473">
        <f t="shared" si="22"/>
        <v>253.428</v>
      </c>
    </row>
    <row r="474" spans="1:44" x14ac:dyDescent="0.35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23"/>
        <v>516.71399999999994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  <c r="AQ474">
        <f t="shared" si="24"/>
        <v>49426</v>
      </c>
      <c r="AR474">
        <f t="shared" si="22"/>
        <v>249.428</v>
      </c>
    </row>
    <row r="475" spans="1:44" x14ac:dyDescent="0.35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23"/>
        <v>478.57099999999997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  <c r="AQ475">
        <f t="shared" si="24"/>
        <v>49502</v>
      </c>
      <c r="AR475">
        <f t="shared" si="22"/>
        <v>243.571</v>
      </c>
    </row>
    <row r="476" spans="1:44" x14ac:dyDescent="0.35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23"/>
        <v>445.57099999999997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  <c r="AQ476">
        <f t="shared" si="24"/>
        <v>49593</v>
      </c>
      <c r="AR476">
        <f t="shared" si="22"/>
        <v>241.571</v>
      </c>
    </row>
    <row r="477" spans="1:44" x14ac:dyDescent="0.35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23"/>
        <v>425.85599999999999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  <c r="AQ477">
        <f t="shared" si="24"/>
        <v>49658</v>
      </c>
      <c r="AR477">
        <f t="shared" si="22"/>
        <v>238.571</v>
      </c>
    </row>
    <row r="478" spans="1:44" x14ac:dyDescent="0.35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23"/>
        <v>414.28499999999997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  <c r="AQ478">
        <f t="shared" si="24"/>
        <v>49722</v>
      </c>
      <c r="AR478">
        <f t="shared" si="22"/>
        <v>235.285</v>
      </c>
    </row>
    <row r="479" spans="1:44" x14ac:dyDescent="0.35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23"/>
        <v>409.28500000000003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  <c r="AQ479">
        <f t="shared" si="24"/>
        <v>49804</v>
      </c>
      <c r="AR479">
        <f t="shared" si="22"/>
        <v>225.714</v>
      </c>
    </row>
    <row r="480" spans="1:44" x14ac:dyDescent="0.35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23"/>
        <v>402.99899999999997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  <c r="AQ480">
        <f t="shared" si="24"/>
        <v>49914</v>
      </c>
      <c r="AR480">
        <f t="shared" si="22"/>
        <v>215.857</v>
      </c>
    </row>
    <row r="481" spans="1:44" x14ac:dyDescent="0.35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23"/>
        <v>396.14199999999994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  <c r="AQ481">
        <f t="shared" si="24"/>
        <v>50005</v>
      </c>
      <c r="AR481">
        <f t="shared" si="22"/>
        <v>207.714</v>
      </c>
    </row>
    <row r="482" spans="1:44" x14ac:dyDescent="0.35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23"/>
        <v>385.57100000000003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  <c r="AQ482">
        <f t="shared" si="24"/>
        <v>50074</v>
      </c>
      <c r="AR482">
        <f t="shared" si="22"/>
        <v>204.285</v>
      </c>
    </row>
    <row r="483" spans="1:44" x14ac:dyDescent="0.35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23"/>
        <v>375.28499999999997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  <c r="AQ483">
        <f t="shared" si="24"/>
        <v>50147</v>
      </c>
      <c r="AR483">
        <f t="shared" si="22"/>
        <v>197.428</v>
      </c>
    </row>
    <row r="484" spans="1:44" x14ac:dyDescent="0.35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23"/>
        <v>362.28500000000003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  <c r="AQ484">
        <f t="shared" si="24"/>
        <v>50223</v>
      </c>
      <c r="AR484">
        <f t="shared" si="22"/>
        <v>189.857</v>
      </c>
    </row>
    <row r="485" spans="1:44" x14ac:dyDescent="0.35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23"/>
        <v>351.28500000000003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  <c r="AQ485">
        <f t="shared" si="24"/>
        <v>50273</v>
      </c>
      <c r="AR485">
        <f t="shared" si="22"/>
        <v>180.857</v>
      </c>
    </row>
    <row r="486" spans="1:44" x14ac:dyDescent="0.35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23"/>
        <v>337.428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  <c r="AQ486">
        <f t="shared" si="24"/>
        <v>50335</v>
      </c>
      <c r="AR486">
        <f t="shared" si="22"/>
        <v>174</v>
      </c>
    </row>
    <row r="487" spans="1:44" x14ac:dyDescent="0.35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23"/>
        <v>326.428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  <c r="AQ487">
        <f t="shared" si="24"/>
        <v>50412</v>
      </c>
      <c r="AR487">
        <f t="shared" si="22"/>
        <v>164.286</v>
      </c>
    </row>
    <row r="488" spans="1:44" x14ac:dyDescent="0.35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23"/>
        <v>316.28500000000003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  <c r="AQ488">
        <f t="shared" si="24"/>
        <v>50487</v>
      </c>
      <c r="AR488">
        <f t="shared" si="22"/>
        <v>158.858</v>
      </c>
    </row>
    <row r="489" spans="1:44" x14ac:dyDescent="0.35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23"/>
        <v>303.714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  <c r="AQ489">
        <f t="shared" si="24"/>
        <v>50548</v>
      </c>
      <c r="AR489">
        <f t="shared" si="22"/>
        <v>161.001</v>
      </c>
    </row>
    <row r="490" spans="1:44" x14ac:dyDescent="0.35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23"/>
        <v>286.42899999999997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  <c r="AQ490">
        <f t="shared" si="24"/>
        <v>50621</v>
      </c>
      <c r="AR490">
        <f t="shared" si="22"/>
        <v>172.858</v>
      </c>
    </row>
    <row r="491" spans="1:44" x14ac:dyDescent="0.35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23"/>
        <v>277.71500000000003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  <c r="AQ491">
        <f t="shared" si="24"/>
        <v>50657</v>
      </c>
      <c r="AR491">
        <f t="shared" si="22"/>
        <v>184.143</v>
      </c>
    </row>
    <row r="492" spans="1:44" x14ac:dyDescent="0.35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23"/>
        <v>274.858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  <c r="AQ492">
        <f t="shared" si="24"/>
        <v>50694</v>
      </c>
      <c r="AR492">
        <f t="shared" ref="AR492:AR555" si="25">SUM(G495:G497)</f>
        <v>199.143</v>
      </c>
    </row>
    <row r="493" spans="1:44" x14ac:dyDescent="0.35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23"/>
        <v>278.43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  <c r="AQ493">
        <f t="shared" si="24"/>
        <v>50746</v>
      </c>
      <c r="AR493">
        <f t="shared" si="25"/>
        <v>215.857</v>
      </c>
    </row>
    <row r="494" spans="1:44" x14ac:dyDescent="0.35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23"/>
        <v>287.858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  <c r="AQ494">
        <f t="shared" si="24"/>
        <v>50798</v>
      </c>
      <c r="AR494">
        <f t="shared" si="25"/>
        <v>239</v>
      </c>
    </row>
    <row r="495" spans="1:44" x14ac:dyDescent="0.35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23"/>
        <v>309.71500000000003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  <c r="AQ495">
        <f t="shared" si="24"/>
        <v>50840</v>
      </c>
      <c r="AR495">
        <f t="shared" si="25"/>
        <v>261</v>
      </c>
    </row>
    <row r="496" spans="1:44" x14ac:dyDescent="0.35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23"/>
        <v>335.42899999999997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  <c r="AQ496">
        <f t="shared" si="24"/>
        <v>50921</v>
      </c>
      <c r="AR496">
        <f t="shared" si="25"/>
        <v>282.42899999999997</v>
      </c>
    </row>
    <row r="497" spans="1:44" x14ac:dyDescent="0.35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23"/>
        <v>365.85700000000003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  <c r="AQ497">
        <f t="shared" si="24"/>
        <v>51022</v>
      </c>
      <c r="AR497">
        <f t="shared" si="25"/>
        <v>311.42899999999997</v>
      </c>
    </row>
    <row r="498" spans="1:44" x14ac:dyDescent="0.35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23"/>
        <v>397.85700000000003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  <c r="AQ498">
        <f t="shared" si="24"/>
        <v>51093</v>
      </c>
      <c r="AR498">
        <f t="shared" si="25"/>
        <v>349.572</v>
      </c>
    </row>
    <row r="499" spans="1:44" x14ac:dyDescent="0.35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23"/>
        <v>433.71500000000003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  <c r="AQ499">
        <f t="shared" si="24"/>
        <v>51146</v>
      </c>
      <c r="AR499">
        <f t="shared" si="25"/>
        <v>390.42899999999997</v>
      </c>
    </row>
    <row r="500" spans="1:44" x14ac:dyDescent="0.35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23"/>
        <v>478.14299999999997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  <c r="AQ500">
        <f t="shared" si="24"/>
        <v>51252</v>
      </c>
      <c r="AR500">
        <f t="shared" si="25"/>
        <v>424.14400000000001</v>
      </c>
    </row>
    <row r="501" spans="1:44" x14ac:dyDescent="0.35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23"/>
        <v>531.572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  <c r="AQ501">
        <f t="shared" si="24"/>
        <v>51351</v>
      </c>
      <c r="AR501">
        <f t="shared" si="25"/>
        <v>454.71500000000003</v>
      </c>
    </row>
    <row r="502" spans="1:44" x14ac:dyDescent="0.35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23"/>
        <v>585.14400000000001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  <c r="AQ502">
        <f t="shared" si="24"/>
        <v>51454</v>
      </c>
      <c r="AR502">
        <f t="shared" si="25"/>
        <v>477.85799999999995</v>
      </c>
    </row>
    <row r="503" spans="1:44" x14ac:dyDescent="0.35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23"/>
        <v>641.28700000000003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  <c r="AQ503">
        <f t="shared" si="24"/>
        <v>51581</v>
      </c>
      <c r="AR503">
        <f t="shared" si="25"/>
        <v>501.85799999999995</v>
      </c>
    </row>
    <row r="504" spans="1:44" x14ac:dyDescent="0.35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23"/>
        <v>703.85799999999995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  <c r="AQ504">
        <f t="shared" si="24"/>
        <v>51725</v>
      </c>
      <c r="AR504">
        <f t="shared" si="25"/>
        <v>516.14400000000001</v>
      </c>
    </row>
    <row r="505" spans="1:44" x14ac:dyDescent="0.35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23"/>
        <v>751.57299999999998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  <c r="AQ505">
        <f t="shared" si="24"/>
        <v>51910</v>
      </c>
      <c r="AR505">
        <f t="shared" si="25"/>
        <v>537.572</v>
      </c>
    </row>
    <row r="506" spans="1:44" x14ac:dyDescent="0.35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23"/>
        <v>793.57299999999998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  <c r="AQ506">
        <f t="shared" si="24"/>
        <v>52073</v>
      </c>
      <c r="AR506">
        <f t="shared" si="25"/>
        <v>560.28600000000006</v>
      </c>
    </row>
    <row r="507" spans="1:44" x14ac:dyDescent="0.35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23"/>
        <v>829.57299999999987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  <c r="AQ507">
        <f t="shared" si="24"/>
        <v>52241</v>
      </c>
      <c r="AR507">
        <f t="shared" si="25"/>
        <v>605.71399999999994</v>
      </c>
    </row>
    <row r="508" spans="1:44" x14ac:dyDescent="0.35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23"/>
        <v>865.00099999999998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  <c r="AQ508">
        <f t="shared" si="24"/>
        <v>52404</v>
      </c>
      <c r="AR508">
        <f t="shared" si="25"/>
        <v>663.57099999999991</v>
      </c>
    </row>
    <row r="509" spans="1:44" x14ac:dyDescent="0.35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23"/>
        <v>899.14400000000001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  <c r="AQ509">
        <f t="shared" si="24"/>
        <v>52595</v>
      </c>
      <c r="AR509">
        <f t="shared" si="25"/>
        <v>752.14200000000005</v>
      </c>
    </row>
    <row r="510" spans="1:44" x14ac:dyDescent="0.35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23"/>
        <v>957.42900000000009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  <c r="AQ510">
        <f t="shared" si="24"/>
        <v>52732</v>
      </c>
      <c r="AR510">
        <f t="shared" si="25"/>
        <v>828.99900000000002</v>
      </c>
    </row>
    <row r="511" spans="1:44" x14ac:dyDescent="0.35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23"/>
        <v>1026.7139999999999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  <c r="AQ511">
        <f t="shared" si="24"/>
        <v>52946</v>
      </c>
      <c r="AR511">
        <f t="shared" si="25"/>
        <v>908.71400000000006</v>
      </c>
    </row>
    <row r="512" spans="1:44" x14ac:dyDescent="0.35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23"/>
        <v>1135.1419999999998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  <c r="AQ512">
        <f t="shared" si="24"/>
        <v>53151</v>
      </c>
      <c r="AR512">
        <f t="shared" si="25"/>
        <v>991.71399999999994</v>
      </c>
    </row>
    <row r="513" spans="1:44" x14ac:dyDescent="0.35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23"/>
        <v>1248.8559999999998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  <c r="AQ513">
        <f t="shared" si="24"/>
        <v>53374</v>
      </c>
      <c r="AR513">
        <f t="shared" si="25"/>
        <v>1086.4290000000001</v>
      </c>
    </row>
    <row r="514" spans="1:44" x14ac:dyDescent="0.35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23"/>
        <v>1375.1420000000003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  <c r="AQ514">
        <f t="shared" si="24"/>
        <v>53621</v>
      </c>
      <c r="AR514">
        <f t="shared" si="25"/>
        <v>1194.2860000000001</v>
      </c>
    </row>
    <row r="515" spans="1:44" x14ac:dyDescent="0.35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23"/>
        <v>1521.1419999999998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  <c r="AQ515">
        <f t="shared" si="24"/>
        <v>53963</v>
      </c>
      <c r="AR515">
        <f t="shared" si="25"/>
        <v>1282.7149999999999</v>
      </c>
    </row>
    <row r="516" spans="1:44" x14ac:dyDescent="0.35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23"/>
        <v>1671.7140000000002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  <c r="AQ516">
        <f t="shared" si="24"/>
        <v>54301</v>
      </c>
      <c r="AR516">
        <f t="shared" si="25"/>
        <v>1353.4290000000001</v>
      </c>
    </row>
    <row r="517" spans="1:44" x14ac:dyDescent="0.35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ref="H517:H580" si="26">SUM(G515:G519)</f>
        <v>1817.2860000000001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  <c r="AQ517">
        <f t="shared" si="24"/>
        <v>54732</v>
      </c>
      <c r="AR517">
        <f t="shared" si="25"/>
        <v>1425.143</v>
      </c>
    </row>
    <row r="518" spans="1:44" x14ac:dyDescent="0.35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26"/>
        <v>1974.8580000000002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  <c r="AQ518">
        <f t="shared" ref="AQ518:AQ581" si="27">E515</f>
        <v>55043</v>
      </c>
      <c r="AR518">
        <f t="shared" si="25"/>
        <v>1500</v>
      </c>
    </row>
    <row r="519" spans="1:44" x14ac:dyDescent="0.35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26"/>
        <v>2116.4290000000001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  <c r="AQ519">
        <f t="shared" si="27"/>
        <v>55415</v>
      </c>
      <c r="AR519">
        <f t="shared" si="25"/>
        <v>1601.143</v>
      </c>
    </row>
    <row r="520" spans="1:44" x14ac:dyDescent="0.35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26"/>
        <v>2250.7150000000001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  <c r="AQ520">
        <f t="shared" si="27"/>
        <v>55955</v>
      </c>
      <c r="AR520">
        <f t="shared" si="25"/>
        <v>1696.857</v>
      </c>
    </row>
    <row r="521" spans="1:44" x14ac:dyDescent="0.35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26"/>
        <v>2388.4290000000001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  <c r="AQ521">
        <f t="shared" si="27"/>
        <v>56381</v>
      </c>
      <c r="AR521">
        <f t="shared" si="25"/>
        <v>1760.143</v>
      </c>
    </row>
    <row r="522" spans="1:44" x14ac:dyDescent="0.35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26"/>
        <v>2523.2860000000001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  <c r="AQ522">
        <f t="shared" si="27"/>
        <v>56982</v>
      </c>
      <c r="AR522">
        <f t="shared" si="25"/>
        <v>1806</v>
      </c>
    </row>
    <row r="523" spans="1:44" x14ac:dyDescent="0.35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26"/>
        <v>2664.857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  <c r="AQ523">
        <f t="shared" si="27"/>
        <v>57501</v>
      </c>
      <c r="AR523">
        <f t="shared" si="25"/>
        <v>1843</v>
      </c>
    </row>
    <row r="524" spans="1:44" x14ac:dyDescent="0.35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26"/>
        <v>2795.143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  <c r="AQ524">
        <f t="shared" si="27"/>
        <v>57987</v>
      </c>
      <c r="AR524">
        <f t="shared" si="25"/>
        <v>1873.2849999999999</v>
      </c>
    </row>
    <row r="525" spans="1:44" x14ac:dyDescent="0.35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26"/>
        <v>2904.143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  <c r="AQ525">
        <f t="shared" si="27"/>
        <v>58564</v>
      </c>
      <c r="AR525">
        <f t="shared" si="25"/>
        <v>1873.4280000000001</v>
      </c>
    </row>
    <row r="526" spans="1:44" x14ac:dyDescent="0.35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26"/>
        <v>3007.857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  <c r="AQ526">
        <f t="shared" si="27"/>
        <v>59139</v>
      </c>
      <c r="AR526">
        <f t="shared" si="25"/>
        <v>1808.143</v>
      </c>
    </row>
    <row r="527" spans="1:44" x14ac:dyDescent="0.35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26"/>
        <v>3067.2849999999999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  <c r="AQ527">
        <f t="shared" si="27"/>
        <v>59918</v>
      </c>
      <c r="AR527">
        <f t="shared" si="25"/>
        <v>1738.4290000000001</v>
      </c>
    </row>
    <row r="528" spans="1:44" x14ac:dyDescent="0.35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26"/>
        <v>3080.7139999999999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  <c r="AQ528">
        <f t="shared" si="27"/>
        <v>60572</v>
      </c>
      <c r="AR528">
        <f t="shared" si="25"/>
        <v>1675.2860000000001</v>
      </c>
    </row>
    <row r="529" spans="1:44" x14ac:dyDescent="0.35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26"/>
        <v>3055.857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  <c r="AQ529">
        <f t="shared" si="27"/>
        <v>61149</v>
      </c>
      <c r="AR529">
        <f t="shared" si="25"/>
        <v>1639.2860000000001</v>
      </c>
    </row>
    <row r="530" spans="1:44" x14ac:dyDescent="0.35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26"/>
        <v>2999.7139999999999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  <c r="AQ530">
        <f t="shared" si="27"/>
        <v>61785</v>
      </c>
      <c r="AR530">
        <f t="shared" si="25"/>
        <v>1597.2860000000001</v>
      </c>
    </row>
    <row r="531" spans="1:44" x14ac:dyDescent="0.35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26"/>
        <v>2913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  <c r="AQ531">
        <f t="shared" si="27"/>
        <v>62437</v>
      </c>
      <c r="AR531">
        <f t="shared" si="25"/>
        <v>1555</v>
      </c>
    </row>
    <row r="532" spans="1:44" x14ac:dyDescent="0.35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26"/>
        <v>2821.8580000000002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  <c r="AQ532">
        <f t="shared" si="27"/>
        <v>62943</v>
      </c>
      <c r="AR532">
        <f t="shared" si="25"/>
        <v>1540.2849999999999</v>
      </c>
    </row>
    <row r="533" spans="1:44" x14ac:dyDescent="0.35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26"/>
        <v>2723.5720000000001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  <c r="AQ533">
        <f t="shared" si="27"/>
        <v>63424</v>
      </c>
      <c r="AR533">
        <f t="shared" si="25"/>
        <v>1535.7140000000002</v>
      </c>
    </row>
    <row r="534" spans="1:44" x14ac:dyDescent="0.35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26"/>
        <v>2659.857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  <c r="AQ534">
        <f t="shared" si="27"/>
        <v>63911</v>
      </c>
      <c r="AR534">
        <f t="shared" si="25"/>
        <v>1540.857</v>
      </c>
    </row>
    <row r="535" spans="1:44" x14ac:dyDescent="0.35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26"/>
        <v>2623.7139999999999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  <c r="AQ535">
        <f t="shared" si="27"/>
        <v>64463</v>
      </c>
      <c r="AR535">
        <f t="shared" si="25"/>
        <v>1530.2860000000001</v>
      </c>
    </row>
    <row r="536" spans="1:44" x14ac:dyDescent="0.35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26"/>
        <v>2584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  <c r="AQ536">
        <f t="shared" si="27"/>
        <v>64992</v>
      </c>
      <c r="AR536">
        <f t="shared" si="25"/>
        <v>1526.2860000000001</v>
      </c>
    </row>
    <row r="537" spans="1:44" x14ac:dyDescent="0.35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26"/>
        <v>2561.4279999999999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  <c r="AQ537">
        <f t="shared" si="27"/>
        <v>65526</v>
      </c>
      <c r="AR537">
        <f t="shared" si="25"/>
        <v>1518.5719999999999</v>
      </c>
    </row>
    <row r="538" spans="1:44" x14ac:dyDescent="0.35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26"/>
        <v>2556.7139999999999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  <c r="AQ538">
        <f t="shared" si="27"/>
        <v>66034</v>
      </c>
      <c r="AR538">
        <f t="shared" si="25"/>
        <v>1521</v>
      </c>
    </row>
    <row r="539" spans="1:44" x14ac:dyDescent="0.35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26"/>
        <v>2555.2860000000001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  <c r="AQ539">
        <f t="shared" si="27"/>
        <v>66490</v>
      </c>
      <c r="AR539">
        <f t="shared" si="25"/>
        <v>1520.5709999999999</v>
      </c>
    </row>
    <row r="540" spans="1:44" x14ac:dyDescent="0.35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26"/>
        <v>2539.7150000000001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  <c r="AQ540">
        <f t="shared" si="27"/>
        <v>67062</v>
      </c>
      <c r="AR540">
        <f t="shared" si="25"/>
        <v>1527.9990000000003</v>
      </c>
    </row>
    <row r="541" spans="1:44" x14ac:dyDescent="0.35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26"/>
        <v>2542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  <c r="AQ541">
        <f t="shared" si="27"/>
        <v>67476</v>
      </c>
      <c r="AR541">
        <f t="shared" si="25"/>
        <v>1577.1420000000003</v>
      </c>
    </row>
    <row r="542" spans="1:44" x14ac:dyDescent="0.35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26"/>
        <v>2535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  <c r="AQ542">
        <f t="shared" si="27"/>
        <v>68046</v>
      </c>
      <c r="AR542">
        <f t="shared" si="25"/>
        <v>1620.2850000000001</v>
      </c>
    </row>
    <row r="543" spans="1:44" x14ac:dyDescent="0.35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26"/>
        <v>2537.4279999999999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  <c r="AQ543">
        <f t="shared" si="27"/>
        <v>68556</v>
      </c>
      <c r="AR543">
        <f t="shared" si="25"/>
        <v>1690.5709999999999</v>
      </c>
    </row>
    <row r="544" spans="1:44" x14ac:dyDescent="0.35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26"/>
        <v>2592.8559999999998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  <c r="AQ544">
        <f t="shared" si="27"/>
        <v>69063</v>
      </c>
      <c r="AR544">
        <f t="shared" si="25"/>
        <v>1733.7139999999999</v>
      </c>
    </row>
    <row r="545" spans="1:44" x14ac:dyDescent="0.35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26"/>
        <v>2636.7130000000002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  <c r="AQ545">
        <f t="shared" si="27"/>
        <v>69563</v>
      </c>
      <c r="AR545">
        <f t="shared" si="25"/>
        <v>1849.143</v>
      </c>
    </row>
    <row r="546" spans="1:44" x14ac:dyDescent="0.35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26"/>
        <v>2706.9990000000003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  <c r="AQ546">
        <f t="shared" si="27"/>
        <v>70071</v>
      </c>
      <c r="AR546">
        <f t="shared" si="25"/>
        <v>1969.5720000000001</v>
      </c>
    </row>
    <row r="547" spans="1:44" x14ac:dyDescent="0.35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26"/>
        <v>2805.9989999999998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  <c r="AQ547">
        <f t="shared" si="27"/>
        <v>70596</v>
      </c>
      <c r="AR547">
        <f t="shared" si="25"/>
        <v>2139.7150000000001</v>
      </c>
    </row>
    <row r="548" spans="1:44" x14ac:dyDescent="0.35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26"/>
        <v>2957.857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  <c r="AQ548">
        <f t="shared" si="27"/>
        <v>71057</v>
      </c>
      <c r="AR548">
        <f t="shared" si="25"/>
        <v>2282.5720000000001</v>
      </c>
    </row>
    <row r="549" spans="1:44" x14ac:dyDescent="0.35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26"/>
        <v>3099.4290000000001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  <c r="AQ549">
        <f t="shared" si="27"/>
        <v>71971</v>
      </c>
      <c r="AR549">
        <f t="shared" si="25"/>
        <v>2444</v>
      </c>
    </row>
    <row r="550" spans="1:44" x14ac:dyDescent="0.35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26"/>
        <v>3325.4290000000001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  <c r="AQ550">
        <f t="shared" si="27"/>
        <v>72392</v>
      </c>
      <c r="AR550">
        <f t="shared" si="25"/>
        <v>2608.5709999999999</v>
      </c>
    </row>
    <row r="551" spans="1:44" x14ac:dyDescent="0.35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26"/>
        <v>3549.8580000000002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  <c r="AQ551">
        <f t="shared" si="27"/>
        <v>73136</v>
      </c>
      <c r="AR551">
        <f t="shared" si="25"/>
        <v>2823.2849999999999</v>
      </c>
    </row>
    <row r="552" spans="1:44" x14ac:dyDescent="0.35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26"/>
        <v>3809.7150000000001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  <c r="AQ552">
        <f t="shared" si="27"/>
        <v>73790</v>
      </c>
      <c r="AR552">
        <f t="shared" si="25"/>
        <v>3003.5709999999999</v>
      </c>
    </row>
    <row r="553" spans="1:44" x14ac:dyDescent="0.35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26"/>
        <v>4084.857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  <c r="AQ553">
        <f t="shared" si="27"/>
        <v>74715</v>
      </c>
      <c r="AR553">
        <f t="shared" si="25"/>
        <v>3180.5709999999999</v>
      </c>
    </row>
    <row r="554" spans="1:44" x14ac:dyDescent="0.35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26"/>
        <v>4403.5709999999999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  <c r="AQ554">
        <f t="shared" si="27"/>
        <v>75512</v>
      </c>
      <c r="AR554">
        <f t="shared" si="25"/>
        <v>3334.1419999999998</v>
      </c>
    </row>
    <row r="555" spans="1:44" x14ac:dyDescent="0.35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26"/>
        <v>4673.5709999999999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  <c r="AQ555">
        <f t="shared" si="27"/>
        <v>76475</v>
      </c>
      <c r="AR555">
        <f t="shared" si="25"/>
        <v>3521.8559999999998</v>
      </c>
    </row>
    <row r="556" spans="1:44" x14ac:dyDescent="0.35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26"/>
        <v>4982.8559999999998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  <c r="AQ556">
        <f t="shared" si="27"/>
        <v>77615</v>
      </c>
      <c r="AR556">
        <f t="shared" ref="AR556:AR595" si="28">SUM(G559:G561)</f>
        <v>3770.4279999999999</v>
      </c>
    </row>
    <row r="557" spans="1:44" x14ac:dyDescent="0.35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26"/>
        <v>5293.7129999999997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  <c r="AQ557">
        <f t="shared" si="27"/>
        <v>78438</v>
      </c>
      <c r="AR557">
        <f t="shared" si="28"/>
        <v>4060.5709999999999</v>
      </c>
    </row>
    <row r="558" spans="1:44" x14ac:dyDescent="0.35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26"/>
        <v>5586.8559999999998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  <c r="AQ558">
        <f t="shared" si="27"/>
        <v>79706</v>
      </c>
      <c r="AR558">
        <f t="shared" si="28"/>
        <v>4386.5709999999999</v>
      </c>
    </row>
    <row r="559" spans="1:44" x14ac:dyDescent="0.35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26"/>
        <v>5929.9989999999998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  <c r="AQ559">
        <f t="shared" si="27"/>
        <v>80937</v>
      </c>
      <c r="AR559">
        <f t="shared" si="28"/>
        <v>4688.2849999999999</v>
      </c>
    </row>
    <row r="560" spans="1:44" x14ac:dyDescent="0.35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26"/>
        <v>6350.7129999999997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  <c r="AQ560">
        <f t="shared" si="27"/>
        <v>82023</v>
      </c>
      <c r="AR560">
        <f t="shared" si="28"/>
        <v>5020.4279999999999</v>
      </c>
    </row>
    <row r="561" spans="1:44" x14ac:dyDescent="0.35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26"/>
        <v>6792.8559999999998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  <c r="AQ561">
        <f t="shared" si="27"/>
        <v>83321</v>
      </c>
      <c r="AR561">
        <f t="shared" si="28"/>
        <v>5383.4279999999999</v>
      </c>
    </row>
    <row r="562" spans="1:44" x14ac:dyDescent="0.35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26"/>
        <v>7284.1419999999998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  <c r="AQ562">
        <f t="shared" si="27"/>
        <v>84697</v>
      </c>
      <c r="AR562">
        <f t="shared" si="28"/>
        <v>5754.1419999999998</v>
      </c>
    </row>
    <row r="563" spans="1:44" x14ac:dyDescent="0.35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26"/>
        <v>7849.2849999999999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  <c r="AQ563">
        <f t="shared" si="27"/>
        <v>86237</v>
      </c>
      <c r="AR563">
        <f t="shared" si="28"/>
        <v>6106.8559999999998</v>
      </c>
    </row>
    <row r="564" spans="1:44" x14ac:dyDescent="0.35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26"/>
        <v>8405.8559999999998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  <c r="AQ564">
        <f t="shared" si="27"/>
        <v>87987</v>
      </c>
      <c r="AR564">
        <f t="shared" si="28"/>
        <v>6450.5709999999999</v>
      </c>
    </row>
    <row r="565" spans="1:44" x14ac:dyDescent="0.35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26"/>
        <v>8977.7129999999997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  <c r="AQ565">
        <f t="shared" si="27"/>
        <v>89959</v>
      </c>
      <c r="AR565">
        <f t="shared" si="28"/>
        <v>6796.857</v>
      </c>
    </row>
    <row r="566" spans="1:44" x14ac:dyDescent="0.35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26"/>
        <v>9569.57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  <c r="AQ566">
        <f t="shared" si="27"/>
        <v>91841</v>
      </c>
      <c r="AR566">
        <f t="shared" si="28"/>
        <v>7193.857</v>
      </c>
    </row>
    <row r="567" spans="1:44" x14ac:dyDescent="0.35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26"/>
        <v>10168.142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  <c r="AQ567">
        <f t="shared" si="27"/>
        <v>93684</v>
      </c>
      <c r="AR567">
        <f t="shared" si="28"/>
        <v>7575.1419999999998</v>
      </c>
    </row>
    <row r="568" spans="1:44" x14ac:dyDescent="0.35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26"/>
        <v>10754.142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  <c r="AQ568">
        <f t="shared" si="27"/>
        <v>95899</v>
      </c>
      <c r="AR568">
        <f t="shared" si="28"/>
        <v>7946.2849999999999</v>
      </c>
    </row>
    <row r="569" spans="1:44" x14ac:dyDescent="0.35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26"/>
        <v>11379.999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  <c r="AQ569">
        <f t="shared" si="27"/>
        <v>98142</v>
      </c>
      <c r="AR569">
        <f t="shared" si="28"/>
        <v>8288.2849999999999</v>
      </c>
    </row>
    <row r="570" spans="1:44" x14ac:dyDescent="0.35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26"/>
        <v>11989.142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  <c r="AQ570">
        <f t="shared" si="27"/>
        <v>100493</v>
      </c>
      <c r="AR570">
        <f t="shared" si="28"/>
        <v>8632.857</v>
      </c>
    </row>
    <row r="571" spans="1:44" x14ac:dyDescent="0.35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26"/>
        <v>12593.571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  <c r="AQ571">
        <f t="shared" si="27"/>
        <v>103034</v>
      </c>
      <c r="AR571">
        <f t="shared" si="28"/>
        <v>9018.2860000000001</v>
      </c>
    </row>
    <row r="572" spans="1:44" x14ac:dyDescent="0.35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26"/>
        <v>13217.713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  <c r="AQ572">
        <f t="shared" si="27"/>
        <v>105810</v>
      </c>
      <c r="AR572">
        <f t="shared" si="28"/>
        <v>9448.0010000000002</v>
      </c>
    </row>
    <row r="573" spans="1:44" x14ac:dyDescent="0.35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26"/>
        <v>13825.142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  <c r="AQ573">
        <f t="shared" si="27"/>
        <v>108521</v>
      </c>
      <c r="AR573">
        <f t="shared" si="28"/>
        <v>9920.4290000000001</v>
      </c>
    </row>
    <row r="574" spans="1:44" x14ac:dyDescent="0.35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26"/>
        <v>14418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  <c r="AQ574">
        <f t="shared" si="27"/>
        <v>111510</v>
      </c>
      <c r="AR574">
        <f t="shared" si="28"/>
        <v>10481.286</v>
      </c>
    </row>
    <row r="575" spans="1:44" x14ac:dyDescent="0.35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26"/>
        <v>15090.572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  <c r="AQ575">
        <f t="shared" si="27"/>
        <v>114419</v>
      </c>
      <c r="AR575">
        <f t="shared" si="28"/>
        <v>11079.857</v>
      </c>
    </row>
    <row r="576" spans="1:44" x14ac:dyDescent="0.35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26"/>
        <v>15799.286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  <c r="AQ576">
        <f t="shared" si="27"/>
        <v>117420</v>
      </c>
      <c r="AR576">
        <f t="shared" si="28"/>
        <v>11774.857</v>
      </c>
    </row>
    <row r="577" spans="1:44" x14ac:dyDescent="0.35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26"/>
        <v>16611.001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  <c r="AQ577">
        <f t="shared" si="27"/>
        <v>120713</v>
      </c>
      <c r="AR577">
        <f t="shared" si="28"/>
        <v>12598</v>
      </c>
    </row>
    <row r="578" spans="1:44" x14ac:dyDescent="0.35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26"/>
        <v>17537.572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  <c r="AQ578">
        <f t="shared" si="27"/>
        <v>123966</v>
      </c>
      <c r="AR578">
        <f t="shared" si="28"/>
        <v>13510.143</v>
      </c>
    </row>
    <row r="579" spans="1:44" x14ac:dyDescent="0.35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26"/>
        <v>18555.857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  <c r="AQ579">
        <f t="shared" si="27"/>
        <v>127786</v>
      </c>
      <c r="AR579">
        <f t="shared" si="28"/>
        <v>14542.858</v>
      </c>
    </row>
    <row r="580" spans="1:44" x14ac:dyDescent="0.35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26"/>
        <v>19761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  <c r="AQ580">
        <f t="shared" si="27"/>
        <v>131749</v>
      </c>
      <c r="AR580">
        <f t="shared" si="28"/>
        <v>15548.143</v>
      </c>
    </row>
    <row r="581" spans="1:44" x14ac:dyDescent="0.35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ref="H581:H595" si="29">SUM(G579:G583)</f>
        <v>21127.286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  <c r="AQ581">
        <f t="shared" si="27"/>
        <v>135749</v>
      </c>
      <c r="AR581">
        <f t="shared" si="28"/>
        <v>16572.429</v>
      </c>
    </row>
    <row r="582" spans="1:44" x14ac:dyDescent="0.35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29"/>
        <v>22617.429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  <c r="AQ582">
        <f t="shared" ref="AQ582:AQ595" si="30">E579</f>
        <v>140321</v>
      </c>
      <c r="AR582">
        <f t="shared" si="28"/>
        <v>17642.571</v>
      </c>
    </row>
    <row r="583" spans="1:44" x14ac:dyDescent="0.35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29"/>
        <v>24229.286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  <c r="AQ583">
        <f t="shared" si="30"/>
        <v>144838</v>
      </c>
      <c r="AR583">
        <f t="shared" si="28"/>
        <v>18701.857</v>
      </c>
    </row>
    <row r="584" spans="1:44" x14ac:dyDescent="0.35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29"/>
        <v>25924.858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  <c r="AQ584">
        <f t="shared" si="30"/>
        <v>149817</v>
      </c>
      <c r="AR584">
        <f t="shared" si="28"/>
        <v>19717.428</v>
      </c>
    </row>
    <row r="585" spans="1:44" x14ac:dyDescent="0.35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29"/>
        <v>27662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  <c r="AQ585">
        <f t="shared" si="30"/>
        <v>155630</v>
      </c>
      <c r="AR585">
        <f t="shared" si="28"/>
        <v>20614.143</v>
      </c>
    </row>
    <row r="586" spans="1:44" x14ac:dyDescent="0.35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29"/>
        <v>29421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  <c r="AQ586">
        <f t="shared" si="30"/>
        <v>161589</v>
      </c>
      <c r="AR586">
        <f t="shared" si="28"/>
        <v>21413.714</v>
      </c>
    </row>
    <row r="587" spans="1:44" x14ac:dyDescent="0.35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29"/>
        <v>31099.428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  <c r="AQ587">
        <f t="shared" si="30"/>
        <v>168082</v>
      </c>
      <c r="AR587">
        <f t="shared" si="28"/>
        <v>22228.286</v>
      </c>
    </row>
    <row r="588" spans="1:44" x14ac:dyDescent="0.35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29"/>
        <v>32728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  <c r="AQ588">
        <f t="shared" si="30"/>
        <v>174450</v>
      </c>
      <c r="AR588">
        <f t="shared" si="28"/>
        <v>22879.571</v>
      </c>
    </row>
    <row r="589" spans="1:44" x14ac:dyDescent="0.35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29"/>
        <v>34262.285000000003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  <c r="AQ589">
        <f t="shared" si="30"/>
        <v>181294</v>
      </c>
      <c r="AR589">
        <f t="shared" si="28"/>
        <v>23412.143</v>
      </c>
    </row>
    <row r="590" spans="1:44" x14ac:dyDescent="0.35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29"/>
        <v>35685.142999999996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  <c r="AQ590">
        <f t="shared" si="30"/>
        <v>188662</v>
      </c>
      <c r="AR590">
        <f t="shared" si="28"/>
        <v>23858.428</v>
      </c>
    </row>
    <row r="591" spans="1:44" x14ac:dyDescent="0.35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29"/>
        <v>36905.714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  <c r="AQ591">
        <f t="shared" si="30"/>
        <v>195933</v>
      </c>
      <c r="AR591">
        <f t="shared" si="28"/>
        <v>16049.857</v>
      </c>
    </row>
    <row r="592" spans="1:44" x14ac:dyDescent="0.35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29"/>
        <v>37957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  <c r="AQ592">
        <f t="shared" si="30"/>
        <v>203712</v>
      </c>
      <c r="AR592">
        <f t="shared" si="28"/>
        <v>8129.7139999999999</v>
      </c>
    </row>
    <row r="593" spans="1:44" x14ac:dyDescent="0.35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29"/>
        <v>38929.428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  <c r="AQ593">
        <f t="shared" si="30"/>
        <v>211690</v>
      </c>
      <c r="AR593">
        <f t="shared" si="28"/>
        <v>0</v>
      </c>
    </row>
    <row r="594" spans="1:44" x14ac:dyDescent="0.35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29"/>
        <v>31541.857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  <c r="AQ594">
        <f t="shared" si="30"/>
        <v>219795</v>
      </c>
      <c r="AR594">
        <f t="shared" si="28"/>
        <v>0</v>
      </c>
    </row>
    <row r="595" spans="1:44" x14ac:dyDescent="0.35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29"/>
        <v>23858.428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  <c r="AQ595">
        <f t="shared" si="30"/>
        <v>228234</v>
      </c>
      <c r="AR595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Floris</cp:lastModifiedBy>
  <dcterms:created xsi:type="dcterms:W3CDTF">2020-10-22T12:14:47Z</dcterms:created>
  <dcterms:modified xsi:type="dcterms:W3CDTF">2020-10-24T15:23:02Z</dcterms:modified>
</cp:coreProperties>
</file>