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\Documents\Projects\Biomechanis\"/>
    </mc:Choice>
  </mc:AlternateContent>
  <xr:revisionPtr revIDLastSave="0" documentId="13_ncr:1_{83DACE44-D838-47B5-917D-B63A756C5285}" xr6:coauthVersionLast="47" xr6:coauthVersionMax="47" xr10:uidLastSave="{00000000-0000-0000-0000-000000000000}"/>
  <bookViews>
    <workbookView xWindow="-28920" yWindow="-45" windowWidth="29040" windowHeight="15720" activeTab="5" xr2:uid="{569A95A3-47FE-42D6-A588-8CC2E9F95304}"/>
  </bookViews>
  <sheets>
    <sheet name="Elien Eigen 1" sheetId="32" r:id="rId1"/>
    <sheet name="Elien Eigen 2" sheetId="33" r:id="rId2"/>
    <sheet name="Elien Eigen 3" sheetId="34" r:id="rId3"/>
    <sheet name="Elien Eigen 4" sheetId="35" r:id="rId4"/>
    <sheet name="Elien Eigen 5" sheetId="36" r:id="rId5"/>
    <sheet name="Elien Eigen 6" sheetId="37" r:id="rId6"/>
    <sheet name="Elien_Circ1" sheetId="20" r:id="rId7"/>
    <sheet name="Elien_Circ2" sheetId="21" r:id="rId8"/>
    <sheet name="Elien_Circ3" sheetId="22" r:id="rId9"/>
    <sheet name="Elien_Circ4" sheetId="23" r:id="rId10"/>
    <sheet name="Elien_Circ5" sheetId="24" r:id="rId11"/>
    <sheet name="Elien_Circ6" sheetId="25" r:id="rId12"/>
    <sheet name="Yenthe_Circ1" sheetId="26" r:id="rId13"/>
    <sheet name="Yenthe_Circ2" sheetId="27" r:id="rId14"/>
    <sheet name="Yenthe_Circ3" sheetId="28" r:id="rId15"/>
    <sheet name="Yenthe_Circ4" sheetId="29" r:id="rId16"/>
    <sheet name="Yenthe_Circ5" sheetId="30" r:id="rId17"/>
    <sheet name="Yenthe_Circ6" sheetId="31" r:id="rId18"/>
    <sheet name="Elien_Arrow_1" sheetId="2" r:id="rId19"/>
    <sheet name="Elien_Arrow_2" sheetId="3" r:id="rId20"/>
    <sheet name="Elien_Arrow_3" sheetId="4" r:id="rId21"/>
    <sheet name="Elien_Arrow_4" sheetId="5" r:id="rId22"/>
    <sheet name="Elien_Arrow_5" sheetId="6" r:id="rId23"/>
    <sheet name="Elien_Arrow_6" sheetId="7" r:id="rId24"/>
    <sheet name="Yenthe_Arrow_1" sheetId="8" r:id="rId25"/>
    <sheet name="Yenthe_Arrow_2" sheetId="9" r:id="rId26"/>
    <sheet name="Yenthe_Arrow_3" sheetId="10" r:id="rId27"/>
    <sheet name="Yenthe_Arrow_4" sheetId="11" r:id="rId28"/>
    <sheet name="Yenthe_Arrow_5" sheetId="12" r:id="rId29"/>
    <sheet name="Yenthe_Arrow_6" sheetId="13" r:id="rId30"/>
    <sheet name="Yenthe_Eigen_1" sheetId="14" r:id="rId31"/>
    <sheet name="Yenthe_Eigen_2" sheetId="15" r:id="rId32"/>
    <sheet name="Yenthe_Eigen_3" sheetId="16" r:id="rId33"/>
    <sheet name="Yenthe_Eigen_4" sheetId="17" r:id="rId34"/>
    <sheet name="Yenthe_Eigen_5" sheetId="18" r:id="rId35"/>
    <sheet name="Yenthe_Eigen_6" sheetId="19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7" l="1"/>
  <c r="C2" i="36"/>
  <c r="C2" i="35"/>
  <c r="C2" i="34"/>
  <c r="C2" i="33"/>
  <c r="C2" i="32"/>
  <c r="C2" i="31"/>
  <c r="C2" i="30"/>
  <c r="C2" i="29"/>
  <c r="C2" i="28"/>
  <c r="C2" i="27"/>
  <c r="C2" i="26"/>
  <c r="C2" i="25"/>
  <c r="C2" i="24"/>
  <c r="C2" i="23"/>
  <c r="C2" i="22"/>
  <c r="C2" i="21"/>
  <c r="C2" i="20"/>
  <c r="C2" i="7"/>
  <c r="C2" i="8"/>
  <c r="C2" i="5"/>
  <c r="C2" i="4"/>
  <c r="C2" i="3"/>
  <c r="C2" i="9"/>
  <c r="C2" i="12"/>
  <c r="C2" i="13"/>
  <c r="C2" i="14"/>
  <c r="C2" i="15"/>
  <c r="C2" i="16"/>
  <c r="C2" i="17"/>
  <c r="C2" i="18"/>
  <c r="C2" i="19"/>
  <c r="C2" i="11"/>
  <c r="C2" i="10"/>
  <c r="C2" i="6"/>
  <c r="C2" i="2"/>
</calcChain>
</file>

<file path=xl/sharedStrings.xml><?xml version="1.0" encoding="utf-8"?>
<sst xmlns="http://schemas.openxmlformats.org/spreadsheetml/2006/main" count="324" uniqueCount="44">
  <si>
    <t>Time (ms)</t>
  </si>
  <si>
    <t>ID</t>
  </si>
  <si>
    <t>Elien_arrow_1</t>
  </si>
  <si>
    <t>Elien_Arrow_3</t>
  </si>
  <si>
    <t>Elien_Arrow_5</t>
  </si>
  <si>
    <t>Elien_Arrow_6</t>
  </si>
  <si>
    <t>Yenthe_Arrow_2</t>
  </si>
  <si>
    <t>Yenthe_Arrow_3</t>
  </si>
  <si>
    <t>Yenthe_Arrow_4</t>
  </si>
  <si>
    <t>Yenthe_Arrow_5</t>
  </si>
  <si>
    <t>Yenthe_Arrow_6</t>
  </si>
  <si>
    <t>Yenthe_Eigen_1</t>
  </si>
  <si>
    <t>Yenthe_Eigen_2</t>
  </si>
  <si>
    <t>Yenthe_Eigen_3</t>
  </si>
  <si>
    <t>Yenthe_Eigen_4</t>
  </si>
  <si>
    <t>Yenthe_Eigen_5</t>
  </si>
  <si>
    <t>Yenthe_Eigen_6</t>
  </si>
  <si>
    <t>Yenthe_Arrow_1</t>
  </si>
  <si>
    <t>Elien_Arrow_4</t>
  </si>
  <si>
    <t>Elien_Arrow_2</t>
  </si>
  <si>
    <t>Contact height (cm)</t>
  </si>
  <si>
    <t>Ball speed (m/s)</t>
  </si>
  <si>
    <t>Wrist speed</t>
  </si>
  <si>
    <t>Elbow speed</t>
  </si>
  <si>
    <t>Shoulder speed</t>
  </si>
  <si>
    <t>Ball speed</t>
  </si>
  <si>
    <t>Elien_Circ1</t>
  </si>
  <si>
    <t>Elien_Circ2</t>
  </si>
  <si>
    <t>Elien_Circ3</t>
  </si>
  <si>
    <t>Elien_Circ4</t>
  </si>
  <si>
    <t>Elien_Circ5</t>
  </si>
  <si>
    <t>Elien_Circ6</t>
  </si>
  <si>
    <t>Yenthe_Circ1</t>
  </si>
  <si>
    <t>Yenthe_Circ2</t>
  </si>
  <si>
    <t>Yenthe_Circ3</t>
  </si>
  <si>
    <t>Yenthe_Circ4</t>
  </si>
  <si>
    <t>Yenthe_Circ5</t>
  </si>
  <si>
    <t>Yenthe_Circ6</t>
  </si>
  <si>
    <t>Elien_Eigen_1</t>
  </si>
  <si>
    <t>Elien_Eigen_2</t>
  </si>
  <si>
    <t>Elien_Eigen_3</t>
  </si>
  <si>
    <t>Elien_Eigen_4</t>
  </si>
  <si>
    <t>Elien_Eigen_5</t>
  </si>
  <si>
    <t>Elien_Eigen_6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</si>
</sst>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55F0-3AA7-4753-BB68-5720D5118F6F}">
  <dimension ref="A1:H117"/>
  <sheetViews>
    <sheetView workbookViewId="0">
      <selection sqref="A1:XFD1"/>
    </sheetView>
  </sheetViews>
  <sheetFormatPr defaultRowHeight="14.4" x14ac:dyDescent="0.3"/>
  <cols>
    <col min="1" max="1" width="11.6640625" bestFit="1" customWidth="1"/>
    <col min="2" max="2" width="16.88671875" bestFit="1" customWidth="1"/>
    <col min="3" max="3" width="11.664062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38</v>
      </c>
      <c r="B2">
        <v>149.22999999999999</v>
      </c>
      <c r="C2">
        <f>MAX(H:H)</f>
        <v>15.1456</v>
      </c>
      <c r="D2">
        <v>0</v>
      </c>
      <c r="E2">
        <v>1.9434959999999999</v>
      </c>
      <c r="F2">
        <v>1.0125409999999999</v>
      </c>
      <c r="G2">
        <v>0.59855320000000001</v>
      </c>
    </row>
    <row r="3" spans="1:8" x14ac:dyDescent="0.3">
      <c r="D3">
        <v>7</v>
      </c>
      <c r="E3">
        <v>1.8298430000000001</v>
      </c>
      <c r="F3">
        <v>1.0624180000000001</v>
      </c>
      <c r="G3">
        <v>0.52931209999999995</v>
      </c>
    </row>
    <row r="4" spans="1:8" x14ac:dyDescent="0.3">
      <c r="D4">
        <v>15</v>
      </c>
      <c r="E4">
        <v>1.716191</v>
      </c>
      <c r="F4">
        <v>1.1122939999999999</v>
      </c>
      <c r="G4">
        <v>0.4600709</v>
      </c>
    </row>
    <row r="5" spans="1:8" x14ac:dyDescent="0.3">
      <c r="D5">
        <v>22</v>
      </c>
      <c r="E5">
        <v>1.604495</v>
      </c>
      <c r="F5">
        <v>1.1620159999999999</v>
      </c>
      <c r="G5">
        <v>0.39598680000000003</v>
      </c>
    </row>
    <row r="6" spans="1:8" x14ac:dyDescent="0.3">
      <c r="D6">
        <v>29</v>
      </c>
      <c r="E6">
        <v>1.494129</v>
      </c>
      <c r="F6">
        <v>1.2129989999999999</v>
      </c>
      <c r="G6">
        <v>0.33856740000000002</v>
      </c>
    </row>
    <row r="7" spans="1:8" x14ac:dyDescent="0.3">
      <c r="D7">
        <v>36</v>
      </c>
      <c r="E7">
        <v>1.392064</v>
      </c>
      <c r="F7">
        <v>1.2643759999999999</v>
      </c>
      <c r="G7">
        <v>0.29141400000000001</v>
      </c>
    </row>
    <row r="8" spans="1:8" x14ac:dyDescent="0.3">
      <c r="D8">
        <v>44</v>
      </c>
      <c r="E8">
        <v>1.311469</v>
      </c>
      <c r="F8">
        <v>1.3129960000000001</v>
      </c>
      <c r="G8">
        <v>0.25967829999999997</v>
      </c>
    </row>
    <row r="9" spans="1:8" x14ac:dyDescent="0.3">
      <c r="D9">
        <v>51</v>
      </c>
      <c r="E9">
        <v>1.259047</v>
      </c>
      <c r="F9">
        <v>1.3577729999999999</v>
      </c>
      <c r="G9">
        <v>0.24320520000000001</v>
      </c>
    </row>
    <row r="10" spans="1:8" x14ac:dyDescent="0.3">
      <c r="D10">
        <v>58</v>
      </c>
      <c r="E10">
        <v>1.2359230000000001</v>
      </c>
      <c r="F10">
        <v>1.3993660000000001</v>
      </c>
      <c r="G10">
        <v>0.23896300000000001</v>
      </c>
    </row>
    <row r="11" spans="1:8" x14ac:dyDescent="0.3">
      <c r="D11">
        <v>66</v>
      </c>
      <c r="E11">
        <v>1.238899</v>
      </c>
      <c r="F11">
        <v>1.43957</v>
      </c>
      <c r="G11">
        <v>0.2432057</v>
      </c>
    </row>
    <row r="12" spans="1:8" x14ac:dyDescent="0.3">
      <c r="D12">
        <v>73</v>
      </c>
      <c r="E12">
        <v>1.2617149999999999</v>
      </c>
      <c r="F12">
        <v>1.4808079999999999</v>
      </c>
      <c r="G12">
        <v>0.25253199999999998</v>
      </c>
    </row>
    <row r="13" spans="1:8" x14ac:dyDescent="0.3">
      <c r="D13">
        <v>80</v>
      </c>
      <c r="E13">
        <v>1.296603</v>
      </c>
      <c r="F13">
        <v>1.5254859999999999</v>
      </c>
      <c r="G13">
        <v>0.26407130000000001</v>
      </c>
    </row>
    <row r="14" spans="1:8" x14ac:dyDescent="0.3">
      <c r="D14">
        <v>88</v>
      </c>
      <c r="E14">
        <v>1.3357209999999999</v>
      </c>
      <c r="F14">
        <v>1.574824</v>
      </c>
      <c r="G14">
        <v>0.27564650000000002</v>
      </c>
    </row>
    <row r="15" spans="1:8" x14ac:dyDescent="0.3">
      <c r="D15">
        <v>95</v>
      </c>
      <c r="E15">
        <v>1.371524</v>
      </c>
      <c r="F15">
        <v>1.6275919999999999</v>
      </c>
      <c r="G15">
        <v>0.28609709999999999</v>
      </c>
    </row>
    <row r="16" spans="1:8" x14ac:dyDescent="0.3">
      <c r="D16">
        <v>102</v>
      </c>
      <c r="E16">
        <v>1.397181</v>
      </c>
      <c r="F16">
        <v>1.6799660000000001</v>
      </c>
      <c r="G16">
        <v>0.29524539999999999</v>
      </c>
    </row>
    <row r="17" spans="4:7" x14ac:dyDescent="0.3">
      <c r="D17">
        <v>109</v>
      </c>
      <c r="E17">
        <v>1.408088</v>
      </c>
      <c r="F17">
        <v>1.72682</v>
      </c>
      <c r="G17">
        <v>0.30341259999999998</v>
      </c>
    </row>
    <row r="18" spans="4:7" x14ac:dyDescent="0.3">
      <c r="D18">
        <v>117</v>
      </c>
      <c r="E18">
        <v>1.4028529999999999</v>
      </c>
      <c r="F18">
        <v>1.763123</v>
      </c>
      <c r="G18">
        <v>0.31066709999999997</v>
      </c>
    </row>
    <row r="19" spans="4:7" x14ac:dyDescent="0.3">
      <c r="D19">
        <v>124</v>
      </c>
      <c r="E19">
        <v>1.3828560000000001</v>
      </c>
      <c r="F19">
        <v>1.7848170000000001</v>
      </c>
      <c r="G19">
        <v>0.3156447</v>
      </c>
    </row>
    <row r="20" spans="4:7" x14ac:dyDescent="0.3">
      <c r="D20">
        <v>131</v>
      </c>
      <c r="E20">
        <v>1.3515299999999999</v>
      </c>
      <c r="F20">
        <v>1.789798</v>
      </c>
      <c r="G20">
        <v>0.31463360000000001</v>
      </c>
    </row>
    <row r="21" spans="4:7" x14ac:dyDescent="0.3">
      <c r="D21">
        <v>139</v>
      </c>
      <c r="E21">
        <v>1.313272</v>
      </c>
      <c r="F21">
        <v>1.778635</v>
      </c>
      <c r="G21">
        <v>0.30270780000000003</v>
      </c>
    </row>
    <row r="22" spans="4:7" x14ac:dyDescent="0.3">
      <c r="D22">
        <v>146</v>
      </c>
      <c r="E22">
        <v>1.2719419999999999</v>
      </c>
      <c r="F22">
        <v>1.754138</v>
      </c>
      <c r="G22">
        <v>0.27653119999999998</v>
      </c>
    </row>
    <row r="23" spans="4:7" x14ac:dyDescent="0.3">
      <c r="D23">
        <v>153</v>
      </c>
      <c r="E23">
        <v>1.2306379999999999</v>
      </c>
      <c r="F23">
        <v>1.7203360000000001</v>
      </c>
      <c r="G23">
        <v>0.236206</v>
      </c>
    </row>
    <row r="24" spans="4:7" x14ac:dyDescent="0.3">
      <c r="D24">
        <v>161</v>
      </c>
      <c r="E24">
        <v>1.192841</v>
      </c>
      <c r="F24">
        <v>1.681576</v>
      </c>
      <c r="G24">
        <v>0.1857945</v>
      </c>
    </row>
    <row r="25" spans="4:7" x14ac:dyDescent="0.3">
      <c r="D25">
        <v>168</v>
      </c>
      <c r="E25">
        <v>1.1627810000000001</v>
      </c>
      <c r="F25">
        <v>1.6414359999999999</v>
      </c>
      <c r="G25">
        <v>0.13341230000000001</v>
      </c>
    </row>
    <row r="26" spans="4:7" x14ac:dyDescent="0.3">
      <c r="D26">
        <v>175</v>
      </c>
      <c r="E26">
        <v>1.14422</v>
      </c>
      <c r="F26">
        <v>1.601594</v>
      </c>
      <c r="G26">
        <v>8.9731930000000001E-2</v>
      </c>
    </row>
    <row r="27" spans="4:7" x14ac:dyDescent="0.3">
      <c r="D27">
        <v>182</v>
      </c>
      <c r="E27">
        <v>1.139173</v>
      </c>
      <c r="F27">
        <v>1.5615570000000001</v>
      </c>
      <c r="G27">
        <v>6.1229939999999997E-2</v>
      </c>
    </row>
    <row r="28" spans="4:7" x14ac:dyDescent="0.3">
      <c r="D28">
        <v>190</v>
      </c>
      <c r="E28">
        <v>1.14795</v>
      </c>
      <c r="F28">
        <v>1.519415</v>
      </c>
      <c r="G28">
        <v>4.9278280000000001E-2</v>
      </c>
    </row>
    <row r="29" spans="4:7" x14ac:dyDescent="0.3">
      <c r="D29">
        <v>197</v>
      </c>
      <c r="E29">
        <v>1.1695610000000001</v>
      </c>
      <c r="F29">
        <v>1.4728570000000001</v>
      </c>
      <c r="G29">
        <v>5.2590339999999999E-2</v>
      </c>
    </row>
    <row r="30" spans="4:7" x14ac:dyDescent="0.3">
      <c r="D30">
        <v>204</v>
      </c>
      <c r="E30">
        <v>1.2016800000000001</v>
      </c>
      <c r="F30">
        <v>1.419797</v>
      </c>
      <c r="G30">
        <v>6.6200469999999997E-2</v>
      </c>
    </row>
    <row r="31" spans="4:7" x14ac:dyDescent="0.3">
      <c r="D31">
        <v>212</v>
      </c>
      <c r="E31">
        <v>1.2411639999999999</v>
      </c>
      <c r="F31">
        <v>1.358727</v>
      </c>
      <c r="G31">
        <v>8.1880759999999997E-2</v>
      </c>
    </row>
    <row r="32" spans="4:7" x14ac:dyDescent="0.3">
      <c r="D32">
        <v>219</v>
      </c>
      <c r="E32">
        <v>1.284152</v>
      </c>
      <c r="F32">
        <v>1.2891919999999999</v>
      </c>
      <c r="G32">
        <v>9.4786930000000005E-2</v>
      </c>
    </row>
    <row r="33" spans="4:7" x14ac:dyDescent="0.3">
      <c r="D33">
        <v>226</v>
      </c>
      <c r="E33">
        <v>1.3246819999999999</v>
      </c>
      <c r="F33">
        <v>1.2124429999999999</v>
      </c>
      <c r="G33">
        <v>0.10396660000000001</v>
      </c>
    </row>
    <row r="34" spans="4:7" x14ac:dyDescent="0.3">
      <c r="D34">
        <v>234</v>
      </c>
      <c r="E34">
        <v>1.354816</v>
      </c>
      <c r="F34">
        <v>1.1318649999999999</v>
      </c>
      <c r="G34">
        <v>0.1092128</v>
      </c>
    </row>
    <row r="35" spans="4:7" x14ac:dyDescent="0.3">
      <c r="D35">
        <v>241</v>
      </c>
      <c r="E35">
        <v>1.367335</v>
      </c>
      <c r="F35">
        <v>1.0524979999999999</v>
      </c>
      <c r="G35">
        <v>0.1118504</v>
      </c>
    </row>
    <row r="36" spans="4:7" x14ac:dyDescent="0.3">
      <c r="D36">
        <v>248</v>
      </c>
      <c r="E36">
        <v>1.3580449999999999</v>
      </c>
      <c r="F36">
        <v>0.97950890000000002</v>
      </c>
      <c r="G36">
        <v>0.1148415</v>
      </c>
    </row>
    <row r="37" spans="4:7" x14ac:dyDescent="0.3">
      <c r="D37">
        <v>255</v>
      </c>
      <c r="E37">
        <v>1.3269200000000001</v>
      </c>
      <c r="F37">
        <v>0.91636870000000004</v>
      </c>
      <c r="G37">
        <v>0.1207811</v>
      </c>
    </row>
    <row r="38" spans="4:7" x14ac:dyDescent="0.3">
      <c r="D38">
        <v>263</v>
      </c>
      <c r="E38">
        <v>1.278044</v>
      </c>
      <c r="F38">
        <v>0.86370219999999998</v>
      </c>
      <c r="G38">
        <v>0.1309515</v>
      </c>
    </row>
    <row r="39" spans="4:7" x14ac:dyDescent="0.3">
      <c r="D39">
        <v>270</v>
      </c>
      <c r="E39">
        <v>1.217247</v>
      </c>
      <c r="F39">
        <v>0.8193241</v>
      </c>
      <c r="G39">
        <v>0.14590210000000001</v>
      </c>
    </row>
    <row r="40" spans="4:7" x14ac:dyDescent="0.3">
      <c r="D40">
        <v>277</v>
      </c>
      <c r="E40">
        <v>1.1490610000000001</v>
      </c>
      <c r="F40">
        <v>0.77938929999999995</v>
      </c>
      <c r="G40">
        <v>0.16560839999999999</v>
      </c>
    </row>
    <row r="41" spans="4:7" x14ac:dyDescent="0.3">
      <c r="D41">
        <v>285</v>
      </c>
      <c r="E41">
        <v>1.075655</v>
      </c>
      <c r="F41">
        <v>0.74016040000000005</v>
      </c>
      <c r="G41">
        <v>0.1888763</v>
      </c>
    </row>
    <row r="42" spans="4:7" x14ac:dyDescent="0.3">
      <c r="D42">
        <v>292</v>
      </c>
      <c r="E42">
        <v>0.99748119999999996</v>
      </c>
      <c r="F42">
        <v>0.69972690000000004</v>
      </c>
      <c r="G42">
        <v>0.21296329999999999</v>
      </c>
    </row>
    <row r="43" spans="4:7" x14ac:dyDescent="0.3">
      <c r="D43">
        <v>299</v>
      </c>
      <c r="E43">
        <v>0.91412490000000002</v>
      </c>
      <c r="F43">
        <v>0.65890059999999995</v>
      </c>
      <c r="G43">
        <v>0.23404459999999999</v>
      </c>
    </row>
    <row r="44" spans="4:7" x14ac:dyDescent="0.3">
      <c r="D44">
        <v>307</v>
      </c>
      <c r="E44">
        <v>0.82490750000000002</v>
      </c>
      <c r="F44">
        <v>0.62102199999999996</v>
      </c>
      <c r="G44">
        <v>0.2487008</v>
      </c>
    </row>
    <row r="45" spans="4:7" x14ac:dyDescent="0.3">
      <c r="D45">
        <v>314</v>
      </c>
      <c r="E45">
        <v>0.72970780000000002</v>
      </c>
      <c r="F45">
        <v>0.59133650000000004</v>
      </c>
      <c r="G45">
        <v>0.25682680000000002</v>
      </c>
    </row>
    <row r="46" spans="4:7" x14ac:dyDescent="0.3">
      <c r="D46">
        <v>321</v>
      </c>
      <c r="E46">
        <v>0.62954940000000004</v>
      </c>
      <c r="F46">
        <v>0.57609770000000005</v>
      </c>
      <c r="G46">
        <v>0.26583449999999997</v>
      </c>
    </row>
    <row r="47" spans="4:7" x14ac:dyDescent="0.3">
      <c r="D47">
        <v>328</v>
      </c>
      <c r="E47">
        <v>0.52614810000000001</v>
      </c>
      <c r="F47">
        <v>0.58091619999999999</v>
      </c>
      <c r="G47">
        <v>0.29036479999999998</v>
      </c>
    </row>
    <row r="48" spans="4:7" x14ac:dyDescent="0.3">
      <c r="D48">
        <v>336</v>
      </c>
      <c r="E48">
        <v>0.42127150000000002</v>
      </c>
      <c r="F48">
        <v>0.60882230000000004</v>
      </c>
      <c r="G48">
        <v>0.34465669999999998</v>
      </c>
    </row>
    <row r="49" spans="4:7" x14ac:dyDescent="0.3">
      <c r="D49">
        <v>343</v>
      </c>
      <c r="E49">
        <v>0.31698300000000001</v>
      </c>
      <c r="F49">
        <v>0.65914479999999998</v>
      </c>
      <c r="G49">
        <v>0.43662820000000002</v>
      </c>
    </row>
    <row r="50" spans="4:7" x14ac:dyDescent="0.3">
      <c r="D50">
        <v>350</v>
      </c>
      <c r="E50">
        <v>0.22160250000000001</v>
      </c>
      <c r="F50">
        <v>0.72773730000000003</v>
      </c>
      <c r="G50">
        <v>0.56456919999999999</v>
      </c>
    </row>
    <row r="51" spans="4:7" x14ac:dyDescent="0.3">
      <c r="D51">
        <v>358</v>
      </c>
      <c r="E51">
        <v>0.16333500000000001</v>
      </c>
      <c r="F51">
        <v>0.80852409999999997</v>
      </c>
      <c r="G51">
        <v>0.71536390000000005</v>
      </c>
    </row>
    <row r="52" spans="4:7" x14ac:dyDescent="0.3">
      <c r="D52">
        <v>365</v>
      </c>
      <c r="E52">
        <v>0.150199</v>
      </c>
      <c r="F52">
        <v>0.89564840000000001</v>
      </c>
      <c r="G52">
        <v>0.86838979999999999</v>
      </c>
    </row>
    <row r="53" spans="4:7" x14ac:dyDescent="0.3">
      <c r="D53">
        <v>372</v>
      </c>
      <c r="E53">
        <v>0.1850434</v>
      </c>
      <c r="F53">
        <v>0.98506450000000001</v>
      </c>
      <c r="G53">
        <v>1.0049779999999999</v>
      </c>
    </row>
    <row r="54" spans="4:7" x14ac:dyDescent="0.3">
      <c r="D54">
        <v>380</v>
      </c>
      <c r="E54">
        <v>0.2698024</v>
      </c>
      <c r="F54">
        <v>1.0750459999999999</v>
      </c>
      <c r="G54">
        <v>1.1133649999999999</v>
      </c>
    </row>
    <row r="55" spans="4:7" x14ac:dyDescent="0.3">
      <c r="D55">
        <v>387</v>
      </c>
      <c r="E55">
        <v>0.3996325</v>
      </c>
      <c r="F55">
        <v>1.1658900000000001</v>
      </c>
      <c r="G55">
        <v>1.1887160000000001</v>
      </c>
    </row>
    <row r="56" spans="4:7" x14ac:dyDescent="0.3">
      <c r="D56">
        <v>394</v>
      </c>
      <c r="E56">
        <v>0.5493517</v>
      </c>
      <c r="F56">
        <v>1.259415</v>
      </c>
      <c r="G56">
        <v>1.2308220000000001</v>
      </c>
    </row>
    <row r="57" spans="4:7" x14ac:dyDescent="0.3">
      <c r="D57">
        <v>401</v>
      </c>
      <c r="E57">
        <v>0.71401829999999999</v>
      </c>
      <c r="F57">
        <v>1.358527</v>
      </c>
      <c r="G57">
        <v>1.2420020000000001</v>
      </c>
    </row>
    <row r="58" spans="4:7" x14ac:dyDescent="0.3">
      <c r="D58">
        <v>409</v>
      </c>
      <c r="E58">
        <v>0.89388809999999996</v>
      </c>
      <c r="F58">
        <v>1.4667889999999999</v>
      </c>
      <c r="G58">
        <v>1.2269890000000001</v>
      </c>
    </row>
    <row r="59" spans="4:7" x14ac:dyDescent="0.3">
      <c r="D59">
        <v>416</v>
      </c>
      <c r="E59">
        <v>1.088541</v>
      </c>
      <c r="F59">
        <v>1.58819</v>
      </c>
      <c r="G59">
        <v>1.193541</v>
      </c>
    </row>
    <row r="60" spans="4:7" x14ac:dyDescent="0.3">
      <c r="D60">
        <v>423</v>
      </c>
      <c r="E60">
        <v>1.294114</v>
      </c>
      <c r="F60">
        <v>1.7270700000000001</v>
      </c>
      <c r="G60">
        <v>1.1521349999999999</v>
      </c>
    </row>
    <row r="61" spans="4:7" x14ac:dyDescent="0.3">
      <c r="D61">
        <v>431</v>
      </c>
      <c r="E61">
        <v>1.499784</v>
      </c>
      <c r="F61">
        <v>1.8875740000000001</v>
      </c>
      <c r="G61">
        <v>1.114536</v>
      </c>
    </row>
    <row r="62" spans="4:7" x14ac:dyDescent="0.3">
      <c r="D62">
        <v>438</v>
      </c>
      <c r="E62">
        <v>1.6840079999999999</v>
      </c>
      <c r="F62">
        <v>2.0723210000000001</v>
      </c>
      <c r="G62">
        <v>1.0916779999999999</v>
      </c>
    </row>
    <row r="63" spans="4:7" x14ac:dyDescent="0.3">
      <c r="D63">
        <v>445</v>
      </c>
      <c r="E63">
        <v>1.8117190000000001</v>
      </c>
      <c r="F63">
        <v>2.2809539999999999</v>
      </c>
      <c r="G63">
        <v>1.0917889999999999</v>
      </c>
    </row>
    <row r="64" spans="4:7" x14ac:dyDescent="0.3">
      <c r="D64">
        <v>453</v>
      </c>
      <c r="E64">
        <v>1.836795</v>
      </c>
      <c r="F64">
        <v>2.5093030000000001</v>
      </c>
      <c r="G64">
        <v>1.1197250000000001</v>
      </c>
    </row>
    <row r="65" spans="4:7" x14ac:dyDescent="0.3">
      <c r="D65">
        <v>460</v>
      </c>
      <c r="E65">
        <v>1.712931</v>
      </c>
      <c r="F65">
        <v>2.7492559999999999</v>
      </c>
      <c r="G65">
        <v>1.1770719999999999</v>
      </c>
    </row>
    <row r="66" spans="4:7" x14ac:dyDescent="0.3">
      <c r="D66">
        <v>467</v>
      </c>
      <c r="E66">
        <v>1.409214</v>
      </c>
      <c r="F66">
        <v>2.989541</v>
      </c>
      <c r="G66">
        <v>1.262067</v>
      </c>
    </row>
    <row r="67" spans="4:7" x14ac:dyDescent="0.3">
      <c r="D67">
        <v>474</v>
      </c>
      <c r="E67">
        <v>1.120835</v>
      </c>
      <c r="F67">
        <v>3.218</v>
      </c>
      <c r="G67">
        <v>1.369607</v>
      </c>
    </row>
    <row r="68" spans="4:7" x14ac:dyDescent="0.3">
      <c r="D68">
        <v>482</v>
      </c>
      <c r="E68">
        <v>1.038837</v>
      </c>
      <c r="F68">
        <v>3.424531</v>
      </c>
      <c r="G68">
        <v>1.4919119999999999</v>
      </c>
    </row>
    <row r="69" spans="4:7" x14ac:dyDescent="0.3">
      <c r="D69">
        <v>489</v>
      </c>
      <c r="E69">
        <v>1.213495</v>
      </c>
      <c r="F69">
        <v>3.6027529999999999</v>
      </c>
      <c r="G69">
        <v>1.6195360000000001</v>
      </c>
    </row>
    <row r="70" spans="4:7" x14ac:dyDescent="0.3">
      <c r="D70">
        <v>496</v>
      </c>
      <c r="E70">
        <v>1.6889080000000001</v>
      </c>
      <c r="F70">
        <v>3.7500290000000001</v>
      </c>
      <c r="G70">
        <v>1.742945</v>
      </c>
    </row>
    <row r="71" spans="4:7" x14ac:dyDescent="0.3">
      <c r="D71">
        <v>504</v>
      </c>
      <c r="E71">
        <v>2.4949699999999999</v>
      </c>
      <c r="F71">
        <v>3.866466</v>
      </c>
      <c r="G71">
        <v>1.8543499999999999</v>
      </c>
    </row>
    <row r="72" spans="4:7" x14ac:dyDescent="0.3">
      <c r="D72">
        <v>511</v>
      </c>
      <c r="E72">
        <v>3.4429590000000001</v>
      </c>
      <c r="F72">
        <v>3.9532050000000001</v>
      </c>
      <c r="G72">
        <v>1.9481440000000001</v>
      </c>
    </row>
    <row r="73" spans="4:7" x14ac:dyDescent="0.3">
      <c r="D73">
        <v>518</v>
      </c>
      <c r="E73">
        <v>4.3610939999999996</v>
      </c>
      <c r="F73">
        <v>4.0110700000000001</v>
      </c>
      <c r="G73">
        <v>2.0197349999999998</v>
      </c>
    </row>
    <row r="74" spans="4:7" x14ac:dyDescent="0.3">
      <c r="D74">
        <v>526</v>
      </c>
      <c r="E74">
        <v>5.2284740000000003</v>
      </c>
      <c r="F74">
        <v>4.0403760000000002</v>
      </c>
      <c r="G74">
        <v>2.0641039999999999</v>
      </c>
    </row>
    <row r="75" spans="4:7" x14ac:dyDescent="0.3">
      <c r="D75">
        <v>533</v>
      </c>
      <c r="E75">
        <v>6.0267049999999998</v>
      </c>
      <c r="F75">
        <v>4.0412379999999999</v>
      </c>
      <c r="G75">
        <v>2.074999</v>
      </c>
    </row>
    <row r="76" spans="4:7" x14ac:dyDescent="0.3">
      <c r="D76">
        <v>540</v>
      </c>
      <c r="E76">
        <v>6.7319589999999998</v>
      </c>
      <c r="F76">
        <v>4.0138740000000004</v>
      </c>
      <c r="G76">
        <v>2.045725</v>
      </c>
    </row>
    <row r="77" spans="4:7" x14ac:dyDescent="0.3">
      <c r="D77">
        <v>547</v>
      </c>
      <c r="E77">
        <v>7.313987</v>
      </c>
      <c r="F77">
        <v>3.958942</v>
      </c>
      <c r="G77">
        <v>1.9713430000000001</v>
      </c>
    </row>
    <row r="78" spans="4:7" x14ac:dyDescent="0.3">
      <c r="D78">
        <v>555</v>
      </c>
      <c r="E78">
        <v>7.7404140000000003</v>
      </c>
      <c r="F78">
        <v>3.877866</v>
      </c>
      <c r="G78">
        <v>1.8506579999999999</v>
      </c>
    </row>
    <row r="79" spans="4:7" x14ac:dyDescent="0.3">
      <c r="D79">
        <v>562</v>
      </c>
      <c r="E79">
        <v>7.9874590000000003</v>
      </c>
      <c r="F79">
        <v>3.7731129999999999</v>
      </c>
      <c r="G79">
        <v>1.687497</v>
      </c>
    </row>
    <row r="80" spans="4:7" x14ac:dyDescent="0.3">
      <c r="D80">
        <v>569</v>
      </c>
      <c r="E80">
        <v>8.0538559999999997</v>
      </c>
      <c r="F80">
        <v>3.6484709999999998</v>
      </c>
      <c r="G80">
        <v>1.491117</v>
      </c>
    </row>
    <row r="81" spans="4:8" x14ac:dyDescent="0.3">
      <c r="D81">
        <v>577</v>
      </c>
      <c r="E81">
        <v>7.966488</v>
      </c>
      <c r="F81">
        <v>3.5093019999999999</v>
      </c>
      <c r="G81">
        <v>1.2750170000000001</v>
      </c>
    </row>
    <row r="82" spans="4:8" x14ac:dyDescent="0.3">
      <c r="D82">
        <v>584</v>
      </c>
      <c r="E82">
        <v>7.7724880000000001</v>
      </c>
      <c r="F82">
        <v>3.3628439999999999</v>
      </c>
      <c r="G82">
        <v>1.0548109999999999</v>
      </c>
      <c r="H82">
        <v>11.03242</v>
      </c>
    </row>
    <row r="83" spans="4:8" x14ac:dyDescent="0.3">
      <c r="D83">
        <v>591</v>
      </c>
      <c r="E83">
        <v>7.5254339999999997</v>
      </c>
      <c r="F83">
        <v>3.218407</v>
      </c>
      <c r="G83">
        <v>0.84605850000000005</v>
      </c>
      <c r="H83">
        <v>11.512829999999999</v>
      </c>
    </row>
    <row r="84" spans="4:8" x14ac:dyDescent="0.3">
      <c r="D84">
        <v>599</v>
      </c>
      <c r="E84">
        <v>7.2718369999999997</v>
      </c>
      <c r="F84">
        <v>3.0870169999999999</v>
      </c>
      <c r="G84">
        <v>0.66208809999999996</v>
      </c>
      <c r="H84">
        <v>11.99324</v>
      </c>
    </row>
    <row r="85" spans="4:8" x14ac:dyDescent="0.3">
      <c r="D85">
        <v>606</v>
      </c>
      <c r="E85">
        <v>7.0376250000000002</v>
      </c>
      <c r="F85">
        <v>2.979527</v>
      </c>
      <c r="G85">
        <v>0.51327140000000004</v>
      </c>
      <c r="H85">
        <v>12.451129999999999</v>
      </c>
    </row>
    <row r="86" spans="4:8" x14ac:dyDescent="0.3">
      <c r="D86">
        <v>613</v>
      </c>
      <c r="E86">
        <v>6.8207079999999998</v>
      </c>
      <c r="F86">
        <v>2.902787</v>
      </c>
      <c r="G86">
        <v>0.4077424</v>
      </c>
      <c r="H86">
        <v>12.86388</v>
      </c>
    </row>
    <row r="87" spans="4:8" x14ac:dyDescent="0.3">
      <c r="D87">
        <v>620</v>
      </c>
      <c r="E87">
        <v>6.5993810000000002</v>
      </c>
      <c r="F87">
        <v>2.8559969999999999</v>
      </c>
      <c r="G87">
        <v>0.34950690000000001</v>
      </c>
      <c r="H87">
        <v>13.22137</v>
      </c>
    </row>
    <row r="88" spans="4:8" x14ac:dyDescent="0.3">
      <c r="D88">
        <v>628</v>
      </c>
      <c r="E88">
        <v>6.3497430000000001</v>
      </c>
      <c r="F88">
        <v>2.8298239999999999</v>
      </c>
      <c r="G88">
        <v>0.33559820000000001</v>
      </c>
      <c r="H88">
        <v>13.52713</v>
      </c>
    </row>
    <row r="89" spans="4:8" x14ac:dyDescent="0.3">
      <c r="D89">
        <v>635</v>
      </c>
      <c r="E89">
        <v>6.0574859999999999</v>
      </c>
      <c r="F89">
        <v>2.8087049999999998</v>
      </c>
      <c r="G89">
        <v>0.35717539999999998</v>
      </c>
      <c r="H89">
        <v>13.78632</v>
      </c>
    </row>
    <row r="90" spans="4:8" x14ac:dyDescent="0.3">
      <c r="D90">
        <v>642</v>
      </c>
      <c r="E90">
        <v>5.7225609999999998</v>
      </c>
      <c r="F90">
        <v>2.7757939999999999</v>
      </c>
      <c r="G90">
        <v>0.4018272</v>
      </c>
      <c r="H90">
        <v>14.004960000000001</v>
      </c>
    </row>
    <row r="91" spans="4:8" x14ac:dyDescent="0.3">
      <c r="D91">
        <v>650</v>
      </c>
      <c r="E91">
        <v>5.3588699999999996</v>
      </c>
      <c r="F91">
        <v>2.718791</v>
      </c>
      <c r="G91">
        <v>0.45496449999999999</v>
      </c>
      <c r="H91">
        <v>14.189959999999999</v>
      </c>
    </row>
    <row r="92" spans="4:8" x14ac:dyDescent="0.3">
      <c r="D92">
        <v>657</v>
      </c>
      <c r="E92">
        <v>4.9869909999999997</v>
      </c>
      <c r="F92">
        <v>2.633648</v>
      </c>
      <c r="G92">
        <v>0.50346210000000002</v>
      </c>
      <c r="H92">
        <v>14.348739999999999</v>
      </c>
    </row>
    <row r="93" spans="4:8" x14ac:dyDescent="0.3">
      <c r="D93">
        <v>664</v>
      </c>
      <c r="E93">
        <v>4.6257039999999998</v>
      </c>
      <c r="F93">
        <v>2.5248089999999999</v>
      </c>
      <c r="G93">
        <v>0.54017760000000004</v>
      </c>
      <c r="H93">
        <v>14.488110000000001</v>
      </c>
    </row>
    <row r="94" spans="4:8" x14ac:dyDescent="0.3">
      <c r="D94">
        <v>672</v>
      </c>
      <c r="E94">
        <v>4.2883750000000003</v>
      </c>
      <c r="F94">
        <v>2.4021400000000002</v>
      </c>
      <c r="G94">
        <v>0.56402560000000002</v>
      </c>
      <c r="H94">
        <v>14.61351</v>
      </c>
    </row>
    <row r="95" spans="4:8" x14ac:dyDescent="0.3">
      <c r="D95">
        <v>679</v>
      </c>
      <c r="E95">
        <v>3.9816850000000001</v>
      </c>
      <c r="F95">
        <v>2.2758340000000001</v>
      </c>
      <c r="G95">
        <v>0.5768086</v>
      </c>
      <c r="H95">
        <v>14.7286</v>
      </c>
    </row>
    <row r="96" spans="4:8" x14ac:dyDescent="0.3">
      <c r="D96">
        <v>686</v>
      </c>
      <c r="E96">
        <v>3.7064569999999999</v>
      </c>
      <c r="F96">
        <v>2.1526689999999999</v>
      </c>
      <c r="G96">
        <v>0.58029180000000002</v>
      </c>
      <c r="H96">
        <v>14.834910000000001</v>
      </c>
    </row>
    <row r="97" spans="4:8" x14ac:dyDescent="0.3">
      <c r="D97">
        <v>693</v>
      </c>
      <c r="E97">
        <v>3.4601280000000001</v>
      </c>
      <c r="F97">
        <v>2.0350169999999999</v>
      </c>
      <c r="G97">
        <v>0.57498119999999997</v>
      </c>
      <c r="H97">
        <v>14.93153</v>
      </c>
    </row>
    <row r="98" spans="4:8" x14ac:dyDescent="0.3">
      <c r="D98">
        <v>701</v>
      </c>
      <c r="E98">
        <v>3.2365569999999999</v>
      </c>
      <c r="F98">
        <v>1.921171</v>
      </c>
      <c r="G98">
        <v>0.56011100000000003</v>
      </c>
      <c r="H98">
        <v>15.01545</v>
      </c>
    </row>
    <row r="99" spans="4:8" x14ac:dyDescent="0.3">
      <c r="D99">
        <v>708</v>
      </c>
      <c r="E99">
        <v>3.0254590000000001</v>
      </c>
      <c r="F99">
        <v>1.8070630000000001</v>
      </c>
      <c r="G99">
        <v>0.53460200000000002</v>
      </c>
      <c r="H99">
        <v>15.08226</v>
      </c>
    </row>
    <row r="100" spans="4:8" x14ac:dyDescent="0.3">
      <c r="D100">
        <v>715</v>
      </c>
      <c r="E100">
        <v>2.8158210000000001</v>
      </c>
      <c r="F100">
        <v>1.6890620000000001</v>
      </c>
      <c r="G100">
        <v>0.49872640000000001</v>
      </c>
      <c r="H100">
        <v>15.12717</v>
      </c>
    </row>
    <row r="101" spans="4:8" x14ac:dyDescent="0.3">
      <c r="D101">
        <v>723</v>
      </c>
      <c r="E101">
        <v>2.6005280000000002</v>
      </c>
      <c r="F101">
        <v>1.5656840000000001</v>
      </c>
      <c r="G101">
        <v>0.45523550000000002</v>
      </c>
      <c r="H101">
        <v>15.1456</v>
      </c>
    </row>
    <row r="102" spans="4:8" x14ac:dyDescent="0.3">
      <c r="D102">
        <v>730</v>
      </c>
      <c r="E102">
        <v>2.3782770000000002</v>
      </c>
      <c r="F102">
        <v>1.4377690000000001</v>
      </c>
      <c r="G102">
        <v>0.40895039999999999</v>
      </c>
      <c r="H102">
        <v>15.13349</v>
      </c>
    </row>
    <row r="103" spans="4:8" x14ac:dyDescent="0.3">
      <c r="D103">
        <v>737</v>
      </c>
      <c r="E103">
        <v>2.1525289999999999</v>
      </c>
      <c r="F103">
        <v>1.307963</v>
      </c>
      <c r="G103">
        <v>0.36516419999999999</v>
      </c>
      <c r="H103">
        <v>15.08732</v>
      </c>
    </row>
    <row r="104" spans="4:8" x14ac:dyDescent="0.3">
      <c r="D104">
        <v>745</v>
      </c>
      <c r="E104">
        <v>1.9292320000000001</v>
      </c>
      <c r="F104">
        <v>1.1796660000000001</v>
      </c>
      <c r="G104">
        <v>0.32773419999999998</v>
      </c>
      <c r="H104">
        <v>15.004339999999999</v>
      </c>
    </row>
    <row r="105" spans="4:8" x14ac:dyDescent="0.3">
      <c r="D105">
        <v>752</v>
      </c>
      <c r="E105">
        <v>1.7149730000000001</v>
      </c>
      <c r="F105">
        <v>1.055992</v>
      </c>
      <c r="G105">
        <v>0.29724800000000001</v>
      </c>
      <c r="H105">
        <v>14.882300000000001</v>
      </c>
    </row>
    <row r="106" spans="4:8" x14ac:dyDescent="0.3">
      <c r="D106">
        <v>759</v>
      </c>
      <c r="E106">
        <v>1.5156000000000001</v>
      </c>
      <c r="F106">
        <v>0.93935400000000002</v>
      </c>
      <c r="G106">
        <v>0.27039999999999997</v>
      </c>
      <c r="H106">
        <v>14.718439999999999</v>
      </c>
    </row>
    <row r="107" spans="4:8" x14ac:dyDescent="0.3">
      <c r="D107">
        <v>766</v>
      </c>
      <c r="E107">
        <v>1.3352390000000001</v>
      </c>
      <c r="F107">
        <v>0.83157320000000001</v>
      </c>
      <c r="G107">
        <v>0.24201510000000001</v>
      </c>
      <c r="H107">
        <v>14.50834</v>
      </c>
    </row>
    <row r="108" spans="4:8" x14ac:dyDescent="0.3">
      <c r="D108">
        <v>774</v>
      </c>
      <c r="E108">
        <v>1.1759900000000001</v>
      </c>
      <c r="F108">
        <v>0.73413099999999998</v>
      </c>
      <c r="G108">
        <v>0.2082273</v>
      </c>
      <c r="H108">
        <v>14.2453</v>
      </c>
    </row>
    <row r="109" spans="4:8" x14ac:dyDescent="0.3">
      <c r="D109">
        <v>781</v>
      </c>
      <c r="E109">
        <v>1.0380069999999999</v>
      </c>
      <c r="F109">
        <v>0.64814780000000005</v>
      </c>
      <c r="G109">
        <v>0.1682275</v>
      </c>
      <c r="H109">
        <v>13.920450000000001</v>
      </c>
    </row>
    <row r="110" spans="4:8" x14ac:dyDescent="0.3">
      <c r="D110">
        <v>788</v>
      </c>
      <c r="E110">
        <v>0.91972759999999998</v>
      </c>
      <c r="F110">
        <v>0.57395969999999996</v>
      </c>
      <c r="G110">
        <v>0.12461079999999999</v>
      </c>
      <c r="H110">
        <v>13.52308</v>
      </c>
    </row>
    <row r="111" spans="4:8" x14ac:dyDescent="0.3">
      <c r="D111">
        <v>796</v>
      </c>
      <c r="E111">
        <v>0.81847669999999995</v>
      </c>
      <c r="F111">
        <v>0.5107621</v>
      </c>
      <c r="G111">
        <v>8.2515569999999996E-2</v>
      </c>
      <c r="H111">
        <v>13.041930000000001</v>
      </c>
    </row>
    <row r="112" spans="4:8" x14ac:dyDescent="0.3">
      <c r="D112">
        <v>803</v>
      </c>
      <c r="E112">
        <v>0.73137399999999997</v>
      </c>
      <c r="F112">
        <v>0.45681060000000001</v>
      </c>
      <c r="G112">
        <v>4.8473189999999999E-2</v>
      </c>
      <c r="H112">
        <v>12.46776</v>
      </c>
    </row>
    <row r="113" spans="4:8" x14ac:dyDescent="0.3">
      <c r="D113">
        <v>810</v>
      </c>
      <c r="E113">
        <v>0.65595760000000003</v>
      </c>
      <c r="F113">
        <v>0.40995609999999999</v>
      </c>
      <c r="G113">
        <v>2.640151E-2</v>
      </c>
      <c r="H113">
        <v>11.796340000000001</v>
      </c>
    </row>
    <row r="114" spans="4:8" x14ac:dyDescent="0.3">
      <c r="D114">
        <v>818</v>
      </c>
      <c r="E114">
        <v>0.59027499999999999</v>
      </c>
      <c r="F114">
        <v>0.36821799999999999</v>
      </c>
      <c r="G114">
        <v>1.4228589999999999E-2</v>
      </c>
      <c r="H114">
        <v>11.030760000000001</v>
      </c>
    </row>
    <row r="115" spans="4:8" x14ac:dyDescent="0.3">
      <c r="D115">
        <v>825</v>
      </c>
      <c r="E115">
        <v>0.53325299999999998</v>
      </c>
      <c r="F115">
        <v>0.33054499999999998</v>
      </c>
      <c r="G115">
        <v>9.1617899999999995E-3</v>
      </c>
      <c r="H115">
        <v>10.19</v>
      </c>
    </row>
    <row r="116" spans="4:8" x14ac:dyDescent="0.3">
      <c r="D116">
        <v>832</v>
      </c>
      <c r="E116">
        <v>0.4823615</v>
      </c>
      <c r="F116">
        <v>0.2955371</v>
      </c>
      <c r="G116">
        <v>8.7722860000000007E-3</v>
      </c>
      <c r="H116">
        <v>9.3088689999999996</v>
      </c>
    </row>
    <row r="117" spans="4:8" x14ac:dyDescent="0.3">
      <c r="D117">
        <v>839</v>
      </c>
      <c r="E117">
        <v>0.43390459999999997</v>
      </c>
      <c r="F117">
        <v>0.26141920000000002</v>
      </c>
      <c r="G117">
        <v>1.0143930000000001E-2</v>
      </c>
      <c r="H117">
        <v>8.4277339999999992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3DFF-8817-45D4-AB84-964710DEB26D}">
  <dimension ref="A1:H141"/>
  <sheetViews>
    <sheetView workbookViewId="0">
      <selection sqref="A1:XFD1"/>
    </sheetView>
  </sheetViews>
  <sheetFormatPr defaultRowHeight="14.4" x14ac:dyDescent="0.3"/>
  <cols>
    <col min="1" max="1" width="11.6640625" bestFit="1" customWidth="1"/>
    <col min="2" max="2" width="12.6640625" bestFit="1" customWidth="1"/>
    <col min="3" max="3" width="18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39</v>
      </c>
      <c r="B2">
        <v>149.97</v>
      </c>
      <c r="C2">
        <f>MAX(H:H)</f>
        <v>13.494339999999999</v>
      </c>
      <c r="D2">
        <v>0</v>
      </c>
      <c r="E2">
        <v>2.0098660000000002</v>
      </c>
      <c r="F2">
        <v>0.969391</v>
      </c>
      <c r="G2">
        <v>0.13414019999999999</v>
      </c>
    </row>
    <row r="3" spans="1:8" x14ac:dyDescent="0.3">
      <c r="D3">
        <v>7</v>
      </c>
      <c r="E3">
        <v>1.9687129999999999</v>
      </c>
      <c r="F3">
        <v>0.93704810000000005</v>
      </c>
      <c r="G3">
        <v>0.13943710000000001</v>
      </c>
    </row>
    <row r="4" spans="1:8" x14ac:dyDescent="0.3">
      <c r="D4">
        <v>15</v>
      </c>
      <c r="E4">
        <v>1.9275610000000001</v>
      </c>
      <c r="F4">
        <v>0.90470530000000005</v>
      </c>
      <c r="G4">
        <v>0.144734</v>
      </c>
    </row>
    <row r="5" spans="1:8" x14ac:dyDescent="0.3">
      <c r="D5">
        <v>22</v>
      </c>
      <c r="E5">
        <v>1.884064</v>
      </c>
      <c r="F5">
        <v>0.87432900000000002</v>
      </c>
      <c r="G5">
        <v>0.1511808</v>
      </c>
    </row>
    <row r="6" spans="1:8" x14ac:dyDescent="0.3">
      <c r="D6">
        <v>29</v>
      </c>
      <c r="E6">
        <v>1.834741</v>
      </c>
      <c r="F6">
        <v>0.84604659999999998</v>
      </c>
      <c r="G6">
        <v>0.1594295</v>
      </c>
    </row>
    <row r="7" spans="1:8" x14ac:dyDescent="0.3">
      <c r="D7">
        <v>36</v>
      </c>
      <c r="E7">
        <v>1.7792509999999999</v>
      </c>
      <c r="F7">
        <v>0.82135009999999997</v>
      </c>
      <c r="G7">
        <v>0.16913030000000001</v>
      </c>
    </row>
    <row r="8" spans="1:8" x14ac:dyDescent="0.3">
      <c r="D8">
        <v>44</v>
      </c>
      <c r="E8">
        <v>1.720769</v>
      </c>
      <c r="F8">
        <v>0.80312680000000003</v>
      </c>
      <c r="G8">
        <v>0.17921690000000001</v>
      </c>
    </row>
    <row r="9" spans="1:8" x14ac:dyDescent="0.3">
      <c r="D9">
        <v>51</v>
      </c>
      <c r="E9">
        <v>1.662344</v>
      </c>
      <c r="F9">
        <v>0.79263490000000003</v>
      </c>
      <c r="G9">
        <v>0.18853710000000001</v>
      </c>
    </row>
    <row r="10" spans="1:8" x14ac:dyDescent="0.3">
      <c r="D10">
        <v>58</v>
      </c>
      <c r="E10">
        <v>1.6080239999999999</v>
      </c>
      <c r="F10">
        <v>0.79097609999999996</v>
      </c>
      <c r="G10">
        <v>0.1960846</v>
      </c>
    </row>
    <row r="11" spans="1:8" x14ac:dyDescent="0.3">
      <c r="D11">
        <v>66</v>
      </c>
      <c r="E11">
        <v>1.5623359999999999</v>
      </c>
      <c r="F11">
        <v>0.79930299999999999</v>
      </c>
      <c r="G11">
        <v>0.20159199999999999</v>
      </c>
    </row>
    <row r="12" spans="1:8" x14ac:dyDescent="0.3">
      <c r="D12">
        <v>73</v>
      </c>
      <c r="E12">
        <v>1.5284679999999999</v>
      </c>
      <c r="F12">
        <v>0.81825930000000002</v>
      </c>
      <c r="G12">
        <v>0.20578830000000001</v>
      </c>
    </row>
    <row r="13" spans="1:8" x14ac:dyDescent="0.3">
      <c r="D13">
        <v>80</v>
      </c>
      <c r="E13">
        <v>1.5068619999999999</v>
      </c>
      <c r="F13">
        <v>0.84767879999999995</v>
      </c>
      <c r="G13">
        <v>0.2101227</v>
      </c>
    </row>
    <row r="14" spans="1:8" x14ac:dyDescent="0.3">
      <c r="D14">
        <v>88</v>
      </c>
      <c r="E14">
        <v>1.494977</v>
      </c>
      <c r="F14">
        <v>0.88630909999999996</v>
      </c>
      <c r="G14">
        <v>0.2163447</v>
      </c>
    </row>
    <row r="15" spans="1:8" x14ac:dyDescent="0.3">
      <c r="D15">
        <v>95</v>
      </c>
      <c r="E15">
        <v>1.4878929999999999</v>
      </c>
      <c r="F15">
        <v>0.93150820000000001</v>
      </c>
      <c r="G15">
        <v>0.2260471</v>
      </c>
    </row>
    <row r="16" spans="1:8" x14ac:dyDescent="0.3">
      <c r="D16">
        <v>102</v>
      </c>
      <c r="E16">
        <v>1.479819</v>
      </c>
      <c r="F16">
        <v>0.97956920000000003</v>
      </c>
      <c r="G16">
        <v>0.24006720000000001</v>
      </c>
    </row>
    <row r="17" spans="4:7" x14ac:dyDescent="0.3">
      <c r="D17">
        <v>109</v>
      </c>
      <c r="E17">
        <v>1.4662379999999999</v>
      </c>
      <c r="F17">
        <v>1.0265500000000001</v>
      </c>
      <c r="G17">
        <v>0.25784770000000001</v>
      </c>
    </row>
    <row r="18" spans="4:7" x14ac:dyDescent="0.3">
      <c r="D18">
        <v>117</v>
      </c>
      <c r="E18">
        <v>1.445398</v>
      </c>
      <c r="F18">
        <v>1.0689070000000001</v>
      </c>
      <c r="G18">
        <v>0.27737040000000002</v>
      </c>
    </row>
    <row r="19" spans="4:7" x14ac:dyDescent="0.3">
      <c r="D19">
        <v>124</v>
      </c>
      <c r="E19">
        <v>1.418363</v>
      </c>
      <c r="F19">
        <v>1.1038460000000001</v>
      </c>
      <c r="G19">
        <v>0.2959639</v>
      </c>
    </row>
    <row r="20" spans="4:7" x14ac:dyDescent="0.3">
      <c r="D20">
        <v>131</v>
      </c>
      <c r="E20">
        <v>1.388047</v>
      </c>
      <c r="F20">
        <v>1.129694</v>
      </c>
      <c r="G20">
        <v>0.31122519999999998</v>
      </c>
    </row>
    <row r="21" spans="4:7" x14ac:dyDescent="0.3">
      <c r="D21">
        <v>139</v>
      </c>
      <c r="E21">
        <v>1.3578429999999999</v>
      </c>
      <c r="F21">
        <v>1.1462349999999999</v>
      </c>
      <c r="G21">
        <v>0.32153939999999998</v>
      </c>
    </row>
    <row r="22" spans="4:7" x14ac:dyDescent="0.3">
      <c r="D22">
        <v>146</v>
      </c>
      <c r="E22">
        <v>1.330055</v>
      </c>
      <c r="F22">
        <v>1.1546479999999999</v>
      </c>
      <c r="G22">
        <v>0.32641009999999998</v>
      </c>
    </row>
    <row r="23" spans="4:7" x14ac:dyDescent="0.3">
      <c r="D23">
        <v>153</v>
      </c>
      <c r="E23">
        <v>1.304765</v>
      </c>
      <c r="F23">
        <v>1.1569309999999999</v>
      </c>
      <c r="G23">
        <v>0.32650099999999999</v>
      </c>
    </row>
    <row r="24" spans="4:7" x14ac:dyDescent="0.3">
      <c r="D24">
        <v>161</v>
      </c>
      <c r="E24">
        <v>1.280089</v>
      </c>
      <c r="F24">
        <v>1.155235</v>
      </c>
      <c r="G24">
        <v>0.32341229999999999</v>
      </c>
    </row>
    <row r="25" spans="4:7" x14ac:dyDescent="0.3">
      <c r="D25">
        <v>168</v>
      </c>
      <c r="E25">
        <v>1.2533259999999999</v>
      </c>
      <c r="F25">
        <v>1.151286</v>
      </c>
      <c r="G25">
        <v>0.3193724</v>
      </c>
    </row>
    <row r="26" spans="4:7" x14ac:dyDescent="0.3">
      <c r="D26">
        <v>175</v>
      </c>
      <c r="E26">
        <v>1.221954</v>
      </c>
      <c r="F26">
        <v>1.1458360000000001</v>
      </c>
      <c r="G26">
        <v>0.31651459999999998</v>
      </c>
    </row>
    <row r="27" spans="4:7" x14ac:dyDescent="0.3">
      <c r="D27">
        <v>182</v>
      </c>
      <c r="E27">
        <v>1.184539</v>
      </c>
      <c r="F27">
        <v>1.13842</v>
      </c>
      <c r="G27">
        <v>0.3157817</v>
      </c>
    </row>
    <row r="28" spans="4:7" x14ac:dyDescent="0.3">
      <c r="D28">
        <v>190</v>
      </c>
      <c r="E28">
        <v>1.1414820000000001</v>
      </c>
      <c r="F28">
        <v>1.1277200000000001</v>
      </c>
      <c r="G28">
        <v>0.3162278</v>
      </c>
    </row>
    <row r="29" spans="4:7" x14ac:dyDescent="0.3">
      <c r="D29">
        <v>197</v>
      </c>
      <c r="E29">
        <v>1.095108</v>
      </c>
      <c r="F29">
        <v>1.1124499999999999</v>
      </c>
      <c r="G29">
        <v>0.31512479999999998</v>
      </c>
    </row>
    <row r="30" spans="4:7" x14ac:dyDescent="0.3">
      <c r="D30">
        <v>204</v>
      </c>
      <c r="E30">
        <v>1.0494540000000001</v>
      </c>
      <c r="F30">
        <v>1.092706</v>
      </c>
      <c r="G30">
        <v>0.30894100000000002</v>
      </c>
    </row>
    <row r="31" spans="4:7" x14ac:dyDescent="0.3">
      <c r="D31">
        <v>212</v>
      </c>
      <c r="E31">
        <v>1.009997</v>
      </c>
      <c r="F31">
        <v>1.071178</v>
      </c>
      <c r="G31">
        <v>0.29493589999999997</v>
      </c>
    </row>
    <row r="32" spans="4:7" x14ac:dyDescent="0.3">
      <c r="D32">
        <v>219</v>
      </c>
      <c r="E32">
        <v>0.98282749999999997</v>
      </c>
      <c r="F32">
        <v>1.053199</v>
      </c>
      <c r="G32">
        <v>0.27248640000000002</v>
      </c>
    </row>
    <row r="33" spans="4:7" x14ac:dyDescent="0.3">
      <c r="D33">
        <v>226</v>
      </c>
      <c r="E33">
        <v>0.9733425</v>
      </c>
      <c r="F33">
        <v>1.0455920000000001</v>
      </c>
      <c r="G33">
        <v>0.24342069999999999</v>
      </c>
    </row>
    <row r="34" spans="4:7" x14ac:dyDescent="0.3">
      <c r="D34">
        <v>234</v>
      </c>
      <c r="E34">
        <v>0.98468940000000005</v>
      </c>
      <c r="F34">
        <v>1.055043</v>
      </c>
      <c r="G34">
        <v>0.21139089999999999</v>
      </c>
    </row>
    <row r="35" spans="4:7" x14ac:dyDescent="0.3">
      <c r="D35">
        <v>241</v>
      </c>
      <c r="E35">
        <v>1.0162800000000001</v>
      </c>
      <c r="F35">
        <v>1.0863050000000001</v>
      </c>
      <c r="G35">
        <v>0.18084130000000001</v>
      </c>
    </row>
    <row r="36" spans="4:7" x14ac:dyDescent="0.3">
      <c r="D36">
        <v>248</v>
      </c>
      <c r="E36">
        <v>1.063558</v>
      </c>
      <c r="F36">
        <v>1.140568</v>
      </c>
      <c r="G36">
        <v>0.15597569999999999</v>
      </c>
    </row>
    <row r="37" spans="4:7" x14ac:dyDescent="0.3">
      <c r="D37">
        <v>255</v>
      </c>
      <c r="E37">
        <v>1.119637</v>
      </c>
      <c r="F37">
        <v>1.214963</v>
      </c>
      <c r="G37">
        <v>0.13982629999999999</v>
      </c>
    </row>
    <row r="38" spans="4:7" x14ac:dyDescent="0.3">
      <c r="D38">
        <v>263</v>
      </c>
      <c r="E38">
        <v>1.1774830000000001</v>
      </c>
      <c r="F38">
        <v>1.3035479999999999</v>
      </c>
      <c r="G38">
        <v>0.13400899999999999</v>
      </c>
    </row>
    <row r="39" spans="4:7" x14ac:dyDescent="0.3">
      <c r="D39">
        <v>270</v>
      </c>
      <c r="E39">
        <v>1.231255</v>
      </c>
      <c r="F39">
        <v>1.3987689999999999</v>
      </c>
      <c r="G39">
        <v>0.13980300000000001</v>
      </c>
    </row>
    <row r="40" spans="4:7" x14ac:dyDescent="0.3">
      <c r="D40">
        <v>277</v>
      </c>
      <c r="E40">
        <v>1.277047</v>
      </c>
      <c r="F40">
        <v>1.4926090000000001</v>
      </c>
      <c r="G40">
        <v>0.1594555</v>
      </c>
    </row>
    <row r="41" spans="4:7" x14ac:dyDescent="0.3">
      <c r="D41">
        <v>285</v>
      </c>
      <c r="E41">
        <v>1.313393</v>
      </c>
      <c r="F41">
        <v>1.577496</v>
      </c>
      <c r="G41">
        <v>0.19542799999999999</v>
      </c>
    </row>
    <row r="42" spans="4:7" x14ac:dyDescent="0.3">
      <c r="D42">
        <v>292</v>
      </c>
      <c r="E42">
        <v>1.340635</v>
      </c>
      <c r="F42">
        <v>1.646979</v>
      </c>
      <c r="G42">
        <v>0.24742059999999999</v>
      </c>
    </row>
    <row r="43" spans="4:7" x14ac:dyDescent="0.3">
      <c r="D43">
        <v>299</v>
      </c>
      <c r="E43">
        <v>1.359529</v>
      </c>
      <c r="F43">
        <v>1.6959949999999999</v>
      </c>
      <c r="G43">
        <v>0.31012339999999999</v>
      </c>
    </row>
    <row r="44" spans="4:7" x14ac:dyDescent="0.3">
      <c r="D44">
        <v>307</v>
      </c>
      <c r="E44">
        <v>1.3709549999999999</v>
      </c>
      <c r="F44">
        <v>1.720869</v>
      </c>
      <c r="G44">
        <v>0.37367699999999998</v>
      </c>
    </row>
    <row r="45" spans="4:7" x14ac:dyDescent="0.3">
      <c r="D45">
        <v>314</v>
      </c>
      <c r="E45">
        <v>1.376312</v>
      </c>
      <c r="F45">
        <v>1.719195</v>
      </c>
      <c r="G45">
        <v>0.42559829999999998</v>
      </c>
    </row>
    <row r="46" spans="4:7" x14ac:dyDescent="0.3">
      <c r="D46">
        <v>321</v>
      </c>
      <c r="E46">
        <v>1.376997</v>
      </c>
      <c r="F46">
        <v>1.6898679999999999</v>
      </c>
      <c r="G46">
        <v>0.45351069999999999</v>
      </c>
    </row>
    <row r="47" spans="4:7" x14ac:dyDescent="0.3">
      <c r="D47">
        <v>328</v>
      </c>
      <c r="E47">
        <v>1.373856</v>
      </c>
      <c r="F47">
        <v>1.633432</v>
      </c>
      <c r="G47">
        <v>0.4493335</v>
      </c>
    </row>
    <row r="48" spans="4:7" x14ac:dyDescent="0.3">
      <c r="D48">
        <v>336</v>
      </c>
      <c r="E48">
        <v>1.3676379999999999</v>
      </c>
      <c r="F48">
        <v>1.5522899999999999</v>
      </c>
      <c r="G48">
        <v>0.4126957</v>
      </c>
    </row>
    <row r="49" spans="4:7" x14ac:dyDescent="0.3">
      <c r="D49">
        <v>343</v>
      </c>
      <c r="E49">
        <v>1.359369</v>
      </c>
      <c r="F49">
        <v>1.450491</v>
      </c>
      <c r="G49">
        <v>0.35026259999999998</v>
      </c>
    </row>
    <row r="50" spans="4:7" x14ac:dyDescent="0.3">
      <c r="D50">
        <v>350</v>
      </c>
      <c r="E50">
        <v>1.3501179999999999</v>
      </c>
      <c r="F50">
        <v>1.333585</v>
      </c>
      <c r="G50">
        <v>0.27230169999999998</v>
      </c>
    </row>
    <row r="51" spans="4:7" x14ac:dyDescent="0.3">
      <c r="D51">
        <v>358</v>
      </c>
      <c r="E51">
        <v>1.3411169999999999</v>
      </c>
      <c r="F51">
        <v>1.208701</v>
      </c>
      <c r="G51">
        <v>0.19008140000000001</v>
      </c>
    </row>
    <row r="52" spans="4:7" x14ac:dyDescent="0.3">
      <c r="D52">
        <v>365</v>
      </c>
      <c r="E52">
        <v>1.3342290000000001</v>
      </c>
      <c r="F52">
        <v>1.0842940000000001</v>
      </c>
      <c r="G52">
        <v>0.1187725</v>
      </c>
    </row>
    <row r="53" spans="4:7" x14ac:dyDescent="0.3">
      <c r="D53">
        <v>372</v>
      </c>
      <c r="E53">
        <v>1.3315520000000001</v>
      </c>
      <c r="F53">
        <v>0.96937209999999996</v>
      </c>
      <c r="G53">
        <v>7.0024470000000005E-2</v>
      </c>
    </row>
    <row r="54" spans="4:7" x14ac:dyDescent="0.3">
      <c r="D54">
        <v>380</v>
      </c>
      <c r="E54">
        <v>1.3338669999999999</v>
      </c>
      <c r="F54">
        <v>0.87221459999999995</v>
      </c>
      <c r="G54">
        <v>4.26741E-2</v>
      </c>
    </row>
    <row r="55" spans="4:7" x14ac:dyDescent="0.3">
      <c r="D55">
        <v>387</v>
      </c>
      <c r="E55">
        <v>1.3394520000000001</v>
      </c>
      <c r="F55">
        <v>0.798628</v>
      </c>
      <c r="G55">
        <v>3.417655E-2</v>
      </c>
    </row>
    <row r="56" spans="4:7" x14ac:dyDescent="0.3">
      <c r="D56">
        <v>394</v>
      </c>
      <c r="E56">
        <v>1.3443959999999999</v>
      </c>
      <c r="F56">
        <v>0.75057149999999995</v>
      </c>
      <c r="G56">
        <v>4.0621900000000002E-2</v>
      </c>
    </row>
    <row r="57" spans="4:7" x14ac:dyDescent="0.3">
      <c r="D57">
        <v>401</v>
      </c>
      <c r="E57">
        <v>1.3438950000000001</v>
      </c>
      <c r="F57">
        <v>0.72595169999999998</v>
      </c>
      <c r="G57">
        <v>5.2667489999999997E-2</v>
      </c>
    </row>
    <row r="58" spans="4:7" x14ac:dyDescent="0.3">
      <c r="D58">
        <v>409</v>
      </c>
      <c r="E58">
        <v>1.333342</v>
      </c>
      <c r="F58">
        <v>0.71924160000000004</v>
      </c>
      <c r="G58">
        <v>6.1579040000000002E-2</v>
      </c>
    </row>
    <row r="59" spans="4:7" x14ac:dyDescent="0.3">
      <c r="D59">
        <v>416</v>
      </c>
      <c r="E59">
        <v>1.3090679999999999</v>
      </c>
      <c r="F59">
        <v>0.72262320000000002</v>
      </c>
      <c r="G59">
        <v>6.7608580000000001E-2</v>
      </c>
    </row>
    <row r="60" spans="4:7" x14ac:dyDescent="0.3">
      <c r="D60">
        <v>423</v>
      </c>
      <c r="E60">
        <v>1.2693540000000001</v>
      </c>
      <c r="F60">
        <v>0.7279175</v>
      </c>
      <c r="G60">
        <v>6.9450799999999993E-2</v>
      </c>
    </row>
    <row r="61" spans="4:7" x14ac:dyDescent="0.3">
      <c r="D61">
        <v>431</v>
      </c>
      <c r="E61">
        <v>1.214709</v>
      </c>
      <c r="F61">
        <v>0.72853979999999996</v>
      </c>
      <c r="G61">
        <v>6.6045149999999997E-2</v>
      </c>
    </row>
    <row r="62" spans="4:7" x14ac:dyDescent="0.3">
      <c r="D62">
        <v>438</v>
      </c>
      <c r="E62">
        <v>1.1465369999999999</v>
      </c>
      <c r="F62">
        <v>0.72028930000000002</v>
      </c>
      <c r="G62">
        <v>5.7653860000000001E-2</v>
      </c>
    </row>
    <row r="63" spans="4:7" x14ac:dyDescent="0.3">
      <c r="D63">
        <v>445</v>
      </c>
      <c r="E63">
        <v>1.066236</v>
      </c>
      <c r="F63">
        <v>0.7012081</v>
      </c>
      <c r="G63">
        <v>4.6341380000000001E-2</v>
      </c>
    </row>
    <row r="64" spans="4:7" x14ac:dyDescent="0.3">
      <c r="D64">
        <v>453</v>
      </c>
      <c r="E64">
        <v>0.97593379999999996</v>
      </c>
      <c r="F64">
        <v>0.67124779999999995</v>
      </c>
      <c r="G64">
        <v>3.554653E-2</v>
      </c>
    </row>
    <row r="65" spans="4:7" x14ac:dyDescent="0.3">
      <c r="D65">
        <v>460</v>
      </c>
      <c r="E65">
        <v>0.87876120000000002</v>
      </c>
      <c r="F65">
        <v>0.63164100000000001</v>
      </c>
      <c r="G65">
        <v>2.8205480000000002E-2</v>
      </c>
    </row>
    <row r="66" spans="4:7" x14ac:dyDescent="0.3">
      <c r="D66">
        <v>467</v>
      </c>
      <c r="E66">
        <v>0.77808489999999997</v>
      </c>
      <c r="F66">
        <v>0.58403000000000005</v>
      </c>
      <c r="G66">
        <v>2.5572310000000001E-2</v>
      </c>
    </row>
    <row r="67" spans="4:7" x14ac:dyDescent="0.3">
      <c r="D67">
        <v>474</v>
      </c>
      <c r="E67">
        <v>0.67760410000000004</v>
      </c>
      <c r="F67">
        <v>0.53019459999999996</v>
      </c>
      <c r="G67">
        <v>2.7491359999999999E-2</v>
      </c>
    </row>
    <row r="68" spans="4:7" x14ac:dyDescent="0.3">
      <c r="D68">
        <v>482</v>
      </c>
      <c r="E68">
        <v>0.58244790000000002</v>
      </c>
      <c r="F68">
        <v>0.47287000000000001</v>
      </c>
      <c r="G68">
        <v>3.3161870000000003E-2</v>
      </c>
    </row>
    <row r="69" spans="4:7" x14ac:dyDescent="0.3">
      <c r="D69">
        <v>489</v>
      </c>
      <c r="E69">
        <v>0.50011559999999999</v>
      </c>
      <c r="F69">
        <v>0.41713630000000002</v>
      </c>
      <c r="G69">
        <v>4.2012300000000002E-2</v>
      </c>
    </row>
    <row r="70" spans="4:7" x14ac:dyDescent="0.3">
      <c r="D70">
        <v>496</v>
      </c>
      <c r="E70">
        <v>0.4406177</v>
      </c>
      <c r="F70">
        <v>0.37090430000000002</v>
      </c>
      <c r="G70">
        <v>5.4549680000000003E-2</v>
      </c>
    </row>
    <row r="71" spans="4:7" x14ac:dyDescent="0.3">
      <c r="D71">
        <v>504</v>
      </c>
      <c r="E71">
        <v>0.41410940000000002</v>
      </c>
      <c r="F71">
        <v>0.3426362</v>
      </c>
      <c r="G71">
        <v>7.1838940000000004E-2</v>
      </c>
    </row>
    <row r="72" spans="4:7" x14ac:dyDescent="0.3">
      <c r="D72">
        <v>511</v>
      </c>
      <c r="E72">
        <v>0.42762630000000001</v>
      </c>
      <c r="F72">
        <v>0.33809630000000002</v>
      </c>
      <c r="G72">
        <v>9.4740260000000007E-2</v>
      </c>
    </row>
    <row r="73" spans="4:7" x14ac:dyDescent="0.3">
      <c r="D73">
        <v>518</v>
      </c>
      <c r="E73">
        <v>0.48441010000000001</v>
      </c>
      <c r="F73">
        <v>0.359456</v>
      </c>
      <c r="G73">
        <v>0.123964</v>
      </c>
    </row>
    <row r="74" spans="4:7" x14ac:dyDescent="0.3">
      <c r="D74">
        <v>526</v>
      </c>
      <c r="E74">
        <v>0.58407010000000004</v>
      </c>
      <c r="F74">
        <v>0.40564139999999999</v>
      </c>
      <c r="G74">
        <v>0.1598309</v>
      </c>
    </row>
    <row r="75" spans="4:7" x14ac:dyDescent="0.3">
      <c r="D75">
        <v>533</v>
      </c>
      <c r="E75">
        <v>0.72190889999999996</v>
      </c>
      <c r="F75">
        <v>0.4731397</v>
      </c>
      <c r="G75">
        <v>0.2014454</v>
      </c>
    </row>
    <row r="76" spans="4:7" x14ac:dyDescent="0.3">
      <c r="D76">
        <v>540</v>
      </c>
      <c r="E76">
        <v>0.88951559999999996</v>
      </c>
      <c r="F76">
        <v>0.55882489999999996</v>
      </c>
      <c r="G76">
        <v>0.24653520000000001</v>
      </c>
    </row>
    <row r="77" spans="4:7" x14ac:dyDescent="0.3">
      <c r="D77">
        <v>547</v>
      </c>
      <c r="E77">
        <v>1.076233</v>
      </c>
      <c r="F77">
        <v>0.66286639999999997</v>
      </c>
      <c r="G77">
        <v>0.29243000000000002</v>
      </c>
    </row>
    <row r="78" spans="4:7" x14ac:dyDescent="0.3">
      <c r="D78">
        <v>555</v>
      </c>
      <c r="E78">
        <v>1.2695350000000001</v>
      </c>
      <c r="F78">
        <v>0.78818049999999995</v>
      </c>
      <c r="G78">
        <v>0.33815590000000001</v>
      </c>
    </row>
    <row r="79" spans="4:7" x14ac:dyDescent="0.3">
      <c r="D79">
        <v>562</v>
      </c>
      <c r="E79">
        <v>1.456035</v>
      </c>
      <c r="F79">
        <v>0.93798970000000004</v>
      </c>
      <c r="G79">
        <v>0.38748290000000002</v>
      </c>
    </row>
    <row r="80" spans="4:7" x14ac:dyDescent="0.3">
      <c r="D80">
        <v>569</v>
      </c>
      <c r="E80">
        <v>1.623221</v>
      </c>
      <c r="F80">
        <v>1.1137980000000001</v>
      </c>
      <c r="G80">
        <v>0.44940330000000001</v>
      </c>
    </row>
    <row r="81" spans="4:7" x14ac:dyDescent="0.3">
      <c r="D81">
        <v>577</v>
      </c>
      <c r="E81">
        <v>1.760006</v>
      </c>
      <c r="F81">
        <v>1.314414</v>
      </c>
      <c r="G81">
        <v>0.53312959999999998</v>
      </c>
    </row>
    <row r="82" spans="4:7" x14ac:dyDescent="0.3">
      <c r="D82">
        <v>584</v>
      </c>
      <c r="E82">
        <v>1.854247</v>
      </c>
      <c r="F82">
        <v>1.5362979999999999</v>
      </c>
      <c r="G82">
        <v>0.64320869999999997</v>
      </c>
    </row>
    <row r="83" spans="4:7" x14ac:dyDescent="0.3">
      <c r="D83">
        <v>591</v>
      </c>
      <c r="E83">
        <v>1.8871629999999999</v>
      </c>
      <c r="F83">
        <v>1.7747630000000001</v>
      </c>
      <c r="G83">
        <v>0.77815630000000002</v>
      </c>
    </row>
    <row r="84" spans="4:7" x14ac:dyDescent="0.3">
      <c r="D84">
        <v>599</v>
      </c>
      <c r="E84">
        <v>1.8298369999999999</v>
      </c>
      <c r="F84">
        <v>2.025172</v>
      </c>
      <c r="G84">
        <v>0.92985680000000004</v>
      </c>
    </row>
    <row r="85" spans="4:7" x14ac:dyDescent="0.3">
      <c r="D85">
        <v>606</v>
      </c>
      <c r="E85">
        <v>1.647705</v>
      </c>
      <c r="F85">
        <v>2.2839749999999999</v>
      </c>
      <c r="G85">
        <v>1.085264</v>
      </c>
    </row>
    <row r="86" spans="4:7" x14ac:dyDescent="0.3">
      <c r="D86">
        <v>613</v>
      </c>
      <c r="E86">
        <v>1.3128359999999999</v>
      </c>
      <c r="F86">
        <v>2.5492729999999999</v>
      </c>
      <c r="G86">
        <v>1.2327999999999999</v>
      </c>
    </row>
    <row r="87" spans="4:7" x14ac:dyDescent="0.3">
      <c r="D87">
        <v>620</v>
      </c>
      <c r="E87">
        <v>1.0475019999999999</v>
      </c>
      <c r="F87">
        <v>2.8201870000000002</v>
      </c>
      <c r="G87">
        <v>1.3668579999999999</v>
      </c>
    </row>
    <row r="88" spans="4:7" x14ac:dyDescent="0.3">
      <c r="D88">
        <v>628</v>
      </c>
      <c r="E88">
        <v>1.0045500000000001</v>
      </c>
      <c r="F88">
        <v>3.0952579999999998</v>
      </c>
      <c r="G88">
        <v>1.48664</v>
      </c>
    </row>
    <row r="89" spans="4:7" x14ac:dyDescent="0.3">
      <c r="D89">
        <v>635</v>
      </c>
      <c r="E89">
        <v>1.231479</v>
      </c>
      <c r="F89">
        <v>3.370593</v>
      </c>
      <c r="G89">
        <v>1.593496</v>
      </c>
    </row>
    <row r="90" spans="4:7" x14ac:dyDescent="0.3">
      <c r="D90">
        <v>642</v>
      </c>
      <c r="E90">
        <v>1.7694799999999999</v>
      </c>
      <c r="F90">
        <v>3.6382400000000001</v>
      </c>
      <c r="G90">
        <v>1.68906</v>
      </c>
    </row>
    <row r="91" spans="4:7" x14ac:dyDescent="0.3">
      <c r="D91">
        <v>650</v>
      </c>
      <c r="E91">
        <v>2.6447690000000001</v>
      </c>
      <c r="F91">
        <v>3.8852980000000001</v>
      </c>
      <c r="G91">
        <v>1.7735080000000001</v>
      </c>
    </row>
    <row r="92" spans="4:7" x14ac:dyDescent="0.3">
      <c r="D92">
        <v>657</v>
      </c>
      <c r="E92">
        <v>3.630782</v>
      </c>
      <c r="F92">
        <v>4.09457</v>
      </c>
      <c r="G92">
        <v>1.8444259999999999</v>
      </c>
    </row>
    <row r="93" spans="4:7" x14ac:dyDescent="0.3">
      <c r="D93">
        <v>664</v>
      </c>
      <c r="E93">
        <v>4.5738380000000003</v>
      </c>
      <c r="F93">
        <v>4.247484</v>
      </c>
      <c r="G93">
        <v>1.89733</v>
      </c>
    </row>
    <row r="94" spans="4:7" x14ac:dyDescent="0.3">
      <c r="D94">
        <v>672</v>
      </c>
      <c r="E94">
        <v>5.4315519999999999</v>
      </c>
      <c r="F94">
        <v>4.3285080000000002</v>
      </c>
      <c r="G94">
        <v>1.927454</v>
      </c>
    </row>
    <row r="95" spans="4:7" x14ac:dyDescent="0.3">
      <c r="D95">
        <v>679</v>
      </c>
      <c r="E95">
        <v>6.1692499999999999</v>
      </c>
      <c r="F95">
        <v>4.3287259999999996</v>
      </c>
      <c r="G95">
        <v>1.931853</v>
      </c>
    </row>
    <row r="96" spans="4:7" x14ac:dyDescent="0.3">
      <c r="D96">
        <v>686</v>
      </c>
      <c r="E96">
        <v>6.7591429999999999</v>
      </c>
      <c r="F96">
        <v>4.2477289999999996</v>
      </c>
      <c r="G96">
        <v>1.9109499999999999</v>
      </c>
    </row>
    <row r="97" spans="4:8" x14ac:dyDescent="0.3">
      <c r="D97">
        <v>693</v>
      </c>
      <c r="E97">
        <v>7.1812569999999996</v>
      </c>
      <c r="F97">
        <v>4.0947690000000003</v>
      </c>
      <c r="G97">
        <v>1.868352</v>
      </c>
    </row>
    <row r="98" spans="4:8" x14ac:dyDescent="0.3">
      <c r="D98">
        <v>701</v>
      </c>
      <c r="E98">
        <v>7.4270449999999997</v>
      </c>
      <c r="F98">
        <v>3.8886729999999998</v>
      </c>
      <c r="G98">
        <v>1.808424</v>
      </c>
    </row>
    <row r="99" spans="4:8" x14ac:dyDescent="0.3">
      <c r="D99">
        <v>708</v>
      </c>
      <c r="E99">
        <v>7.5044060000000004</v>
      </c>
      <c r="F99">
        <v>3.6548440000000002</v>
      </c>
      <c r="G99">
        <v>1.7334670000000001</v>
      </c>
    </row>
    <row r="100" spans="4:8" x14ac:dyDescent="0.3">
      <c r="D100">
        <v>715</v>
      </c>
      <c r="E100">
        <v>7.4397650000000004</v>
      </c>
      <c r="F100">
        <v>3.4196040000000001</v>
      </c>
      <c r="G100">
        <v>1.6422399999999999</v>
      </c>
    </row>
    <row r="101" spans="4:8" x14ac:dyDescent="0.3">
      <c r="D101">
        <v>723</v>
      </c>
      <c r="E101">
        <v>7.2728970000000004</v>
      </c>
      <c r="F101">
        <v>3.2046540000000001</v>
      </c>
      <c r="G101">
        <v>1.530602</v>
      </c>
      <c r="H101">
        <v>11.9725</v>
      </c>
    </row>
    <row r="102" spans="4:8" x14ac:dyDescent="0.3">
      <c r="D102">
        <v>730</v>
      </c>
      <c r="E102">
        <v>7.0466160000000002</v>
      </c>
      <c r="F102">
        <v>3.0238510000000001</v>
      </c>
      <c r="G102">
        <v>1.395313</v>
      </c>
      <c r="H102">
        <v>12.14358</v>
      </c>
    </row>
    <row r="103" spans="4:8" x14ac:dyDescent="0.3">
      <c r="D103">
        <v>737</v>
      </c>
      <c r="E103">
        <v>6.7959620000000003</v>
      </c>
      <c r="F103">
        <v>2.8818009999999998</v>
      </c>
      <c r="G103">
        <v>1.238836</v>
      </c>
      <c r="H103">
        <v>12.31466</v>
      </c>
    </row>
    <row r="104" spans="4:8" x14ac:dyDescent="0.3">
      <c r="D104">
        <v>745</v>
      </c>
      <c r="E104">
        <v>6.5401699999999998</v>
      </c>
      <c r="F104">
        <v>2.7744070000000001</v>
      </c>
      <c r="G104">
        <v>1.070559</v>
      </c>
      <c r="H104">
        <v>12.47641</v>
      </c>
    </row>
    <row r="105" spans="4:8" x14ac:dyDescent="0.3">
      <c r="D105">
        <v>752</v>
      </c>
      <c r="E105">
        <v>6.2816219999999996</v>
      </c>
      <c r="F105">
        <v>2.6924800000000002</v>
      </c>
      <c r="G105">
        <v>0.90435620000000005</v>
      </c>
      <c r="H105">
        <v>12.621409999999999</v>
      </c>
    </row>
    <row r="106" spans="4:8" x14ac:dyDescent="0.3">
      <c r="D106">
        <v>759</v>
      </c>
      <c r="E106">
        <v>6.0127100000000002</v>
      </c>
      <c r="F106">
        <v>2.6260910000000002</v>
      </c>
      <c r="G106">
        <v>0.75525339999999996</v>
      </c>
      <c r="H106">
        <v>12.741379999999999</v>
      </c>
    </row>
    <row r="107" spans="4:8" x14ac:dyDescent="0.3">
      <c r="D107">
        <v>766</v>
      </c>
      <c r="E107">
        <v>5.7259659999999997</v>
      </c>
      <c r="F107">
        <v>2.5664090000000002</v>
      </c>
      <c r="G107">
        <v>0.63600049999999997</v>
      </c>
      <c r="H107">
        <v>12.828749999999999</v>
      </c>
    </row>
    <row r="108" spans="4:8" x14ac:dyDescent="0.3">
      <c r="D108">
        <v>774</v>
      </c>
      <c r="E108">
        <v>5.422326</v>
      </c>
      <c r="F108">
        <v>2.5060669999999998</v>
      </c>
      <c r="G108">
        <v>0.55413100000000004</v>
      </c>
      <c r="H108">
        <v>12.882759999999999</v>
      </c>
    </row>
    <row r="109" spans="4:8" x14ac:dyDescent="0.3">
      <c r="D109">
        <v>781</v>
      </c>
      <c r="E109">
        <v>5.1122170000000002</v>
      </c>
      <c r="F109">
        <v>2.4398019999999998</v>
      </c>
      <c r="G109">
        <v>0.50972410000000001</v>
      </c>
      <c r="H109">
        <v>12.909599999999999</v>
      </c>
    </row>
    <row r="110" spans="4:8" x14ac:dyDescent="0.3">
      <c r="D110">
        <v>788</v>
      </c>
      <c r="E110">
        <v>4.8090609999999998</v>
      </c>
      <c r="F110">
        <v>2.3648250000000002</v>
      </c>
      <c r="G110">
        <v>0.49493530000000002</v>
      </c>
      <c r="H110">
        <v>12.919739999999999</v>
      </c>
    </row>
    <row r="111" spans="4:8" x14ac:dyDescent="0.3">
      <c r="D111">
        <v>796</v>
      </c>
      <c r="E111">
        <v>4.5225910000000002</v>
      </c>
      <c r="F111">
        <v>2.280646</v>
      </c>
      <c r="G111">
        <v>0.49749199999999999</v>
      </c>
      <c r="H111">
        <v>12.924670000000001</v>
      </c>
    </row>
    <row r="112" spans="4:8" x14ac:dyDescent="0.3">
      <c r="D112">
        <v>803</v>
      </c>
      <c r="E112">
        <v>4.2559820000000004</v>
      </c>
      <c r="F112">
        <v>2.1886290000000002</v>
      </c>
      <c r="G112">
        <v>0.50579070000000004</v>
      </c>
      <c r="H112">
        <v>12.93425</v>
      </c>
    </row>
    <row r="113" spans="4:8" x14ac:dyDescent="0.3">
      <c r="D113">
        <v>810</v>
      </c>
      <c r="E113">
        <v>4.0053619999999999</v>
      </c>
      <c r="F113">
        <v>2.0908609999999999</v>
      </c>
      <c r="G113">
        <v>0.51225319999999996</v>
      </c>
      <c r="H113">
        <v>12.95448</v>
      </c>
    </row>
    <row r="114" spans="4:8" x14ac:dyDescent="0.3">
      <c r="D114">
        <v>818</v>
      </c>
      <c r="E114">
        <v>3.761358</v>
      </c>
      <c r="F114">
        <v>1.9885900000000001</v>
      </c>
      <c r="G114">
        <v>0.51528099999999999</v>
      </c>
      <c r="H114">
        <v>12.98579</v>
      </c>
    </row>
    <row r="115" spans="4:8" x14ac:dyDescent="0.3">
      <c r="D115">
        <v>825</v>
      </c>
      <c r="E115">
        <v>3.5125199999999999</v>
      </c>
      <c r="F115">
        <v>1.881588</v>
      </c>
      <c r="G115">
        <v>0.51886080000000001</v>
      </c>
      <c r="H115">
        <v>13.023020000000001</v>
      </c>
    </row>
    <row r="116" spans="4:8" x14ac:dyDescent="0.3">
      <c r="D116">
        <v>832</v>
      </c>
      <c r="E116">
        <v>3.2499189999999998</v>
      </c>
      <c r="F116">
        <v>1.768934</v>
      </c>
      <c r="G116">
        <v>0.52765249999999997</v>
      </c>
      <c r="H116">
        <v>13.058210000000001</v>
      </c>
    </row>
    <row r="117" spans="4:8" x14ac:dyDescent="0.3">
      <c r="D117">
        <v>839</v>
      </c>
      <c r="E117">
        <v>2.9706459999999999</v>
      </c>
      <c r="F117">
        <v>1.650093</v>
      </c>
      <c r="G117">
        <v>0.54126379999999996</v>
      </c>
      <c r="H117">
        <v>13.084250000000001</v>
      </c>
    </row>
    <row r="118" spans="4:8" x14ac:dyDescent="0.3">
      <c r="D118">
        <v>847</v>
      </c>
      <c r="E118">
        <v>2.677521</v>
      </c>
      <c r="F118">
        <v>1.5253289999999999</v>
      </c>
      <c r="G118">
        <v>0.55313900000000005</v>
      </c>
      <c r="H118">
        <v>13.097160000000001</v>
      </c>
    </row>
    <row r="119" spans="4:8" x14ac:dyDescent="0.3">
      <c r="D119">
        <v>854</v>
      </c>
      <c r="E119">
        <v>2.3773339999999998</v>
      </c>
      <c r="F119">
        <v>1.395953</v>
      </c>
      <c r="G119">
        <v>0.55408729999999995</v>
      </c>
      <c r="H119">
        <v>13.097619999999999</v>
      </c>
    </row>
    <row r="120" spans="4:8" x14ac:dyDescent="0.3">
      <c r="D120">
        <v>861</v>
      </c>
      <c r="E120">
        <v>2.0804480000000001</v>
      </c>
      <c r="F120">
        <v>1.264618</v>
      </c>
      <c r="G120">
        <v>0.5369912</v>
      </c>
      <c r="H120">
        <v>13.092309999999999</v>
      </c>
    </row>
    <row r="121" spans="4:8" x14ac:dyDescent="0.3">
      <c r="D121">
        <v>869</v>
      </c>
      <c r="E121">
        <v>1.798835</v>
      </c>
      <c r="F121">
        <v>1.134781</v>
      </c>
      <c r="G121">
        <v>0.50002899999999995</v>
      </c>
      <c r="H121">
        <v>13.092409999999999</v>
      </c>
    </row>
    <row r="122" spans="4:8" x14ac:dyDescent="0.3">
      <c r="D122">
        <v>876</v>
      </c>
      <c r="E122">
        <v>1.541847</v>
      </c>
      <c r="F122">
        <v>1.0094989999999999</v>
      </c>
      <c r="G122">
        <v>0.4469458</v>
      </c>
      <c r="H122">
        <v>13.10881</v>
      </c>
    </row>
    <row r="123" spans="4:8" x14ac:dyDescent="0.3">
      <c r="D123">
        <v>883</v>
      </c>
      <c r="E123">
        <v>1.3141210000000001</v>
      </c>
      <c r="F123">
        <v>0.89076290000000002</v>
      </c>
      <c r="G123">
        <v>0.38450669999999998</v>
      </c>
      <c r="H123">
        <v>13.14817</v>
      </c>
    </row>
    <row r="124" spans="4:8" x14ac:dyDescent="0.3">
      <c r="D124">
        <v>891</v>
      </c>
      <c r="E124">
        <v>1.116428</v>
      </c>
      <c r="F124">
        <v>0.77955319999999995</v>
      </c>
      <c r="G124">
        <v>0.31953530000000002</v>
      </c>
      <c r="H124">
        <v>13.21116</v>
      </c>
    </row>
    <row r="125" spans="4:8" x14ac:dyDescent="0.3">
      <c r="D125">
        <v>898</v>
      </c>
      <c r="E125">
        <v>0.94683550000000005</v>
      </c>
      <c r="F125">
        <v>0.67611730000000003</v>
      </c>
      <c r="G125">
        <v>0.25754919999999998</v>
      </c>
      <c r="H125">
        <v>13.2918</v>
      </c>
    </row>
    <row r="126" spans="4:8" x14ac:dyDescent="0.3">
      <c r="D126">
        <v>905</v>
      </c>
      <c r="E126">
        <v>0.80164579999999996</v>
      </c>
      <c r="F126">
        <v>0.58028780000000002</v>
      </c>
      <c r="G126">
        <v>0.20255790000000001</v>
      </c>
      <c r="H126">
        <v>13.37782</v>
      </c>
    </row>
    <row r="127" spans="4:8" x14ac:dyDescent="0.3">
      <c r="D127">
        <v>912</v>
      </c>
      <c r="E127">
        <v>0.67660929999999997</v>
      </c>
      <c r="F127">
        <v>0.49194300000000002</v>
      </c>
      <c r="G127">
        <v>0.15684119999999999</v>
      </c>
      <c r="H127">
        <v>13.4521</v>
      </c>
    </row>
    <row r="128" spans="4:8" x14ac:dyDescent="0.3">
      <c r="D128">
        <v>920</v>
      </c>
      <c r="E128">
        <v>0.56783260000000002</v>
      </c>
      <c r="F128">
        <v>0.41142079999999998</v>
      </c>
      <c r="G128">
        <v>0.1206303</v>
      </c>
      <c r="H128">
        <v>13.494339999999999</v>
      </c>
    </row>
    <row r="129" spans="4:8" x14ac:dyDescent="0.3">
      <c r="D129">
        <v>927</v>
      </c>
      <c r="E129">
        <v>0.47215279999999998</v>
      </c>
      <c r="F129">
        <v>0.33951039999999999</v>
      </c>
      <c r="G129">
        <v>9.2419520000000005E-2</v>
      </c>
      <c r="H129">
        <v>13.48307</v>
      </c>
    </row>
    <row r="130" spans="4:8" x14ac:dyDescent="0.3">
      <c r="D130">
        <v>934</v>
      </c>
      <c r="E130">
        <v>0.38742169999999998</v>
      </c>
      <c r="F130">
        <v>0.27693800000000002</v>
      </c>
      <c r="G130">
        <v>6.9895189999999996E-2</v>
      </c>
      <c r="H130">
        <v>13.398149999999999</v>
      </c>
    </row>
    <row r="131" spans="4:8" x14ac:dyDescent="0.3">
      <c r="D131">
        <v>942</v>
      </c>
      <c r="E131">
        <v>0.31259949999999997</v>
      </c>
      <c r="F131">
        <v>0.22378919999999999</v>
      </c>
      <c r="G131">
        <v>5.0884020000000002E-2</v>
      </c>
      <c r="H131">
        <v>13.22322</v>
      </c>
    </row>
    <row r="132" spans="4:8" x14ac:dyDescent="0.3">
      <c r="D132">
        <v>949</v>
      </c>
      <c r="E132">
        <v>0.24755769999999999</v>
      </c>
      <c r="F132">
        <v>0.1793158</v>
      </c>
      <c r="G132">
        <v>3.4254050000000001E-2</v>
      </c>
      <c r="H132">
        <v>12.94783</v>
      </c>
    </row>
    <row r="133" spans="4:8" x14ac:dyDescent="0.3">
      <c r="D133">
        <v>956</v>
      </c>
      <c r="E133">
        <v>0.1926447</v>
      </c>
      <c r="F133">
        <v>0.1421539</v>
      </c>
      <c r="G133">
        <v>2.0522430000000001E-2</v>
      </c>
      <c r="H133">
        <v>12.568960000000001</v>
      </c>
    </row>
    <row r="134" spans="4:8" x14ac:dyDescent="0.3">
      <c r="D134">
        <v>964</v>
      </c>
      <c r="E134">
        <v>0.14792710000000001</v>
      </c>
      <c r="F134">
        <v>0.1107595</v>
      </c>
      <c r="G134">
        <v>1.12482E-2</v>
      </c>
      <c r="H134">
        <v>12.09013</v>
      </c>
    </row>
    <row r="135" spans="4:8" x14ac:dyDescent="0.3">
      <c r="D135">
        <v>971</v>
      </c>
      <c r="E135">
        <v>0.11260920000000001</v>
      </c>
      <c r="F135">
        <v>8.385426E-2</v>
      </c>
      <c r="G135">
        <v>5.8646829999999999E-3</v>
      </c>
      <c r="H135">
        <v>11.51815</v>
      </c>
    </row>
    <row r="136" spans="4:8" x14ac:dyDescent="0.3">
      <c r="D136">
        <v>978</v>
      </c>
      <c r="E136">
        <v>8.5215319999999997E-2</v>
      </c>
      <c r="F136">
        <v>6.0683519999999998E-2</v>
      </c>
      <c r="G136">
        <v>3.4133810000000001E-3</v>
      </c>
      <c r="H136">
        <v>10.8606</v>
      </c>
    </row>
    <row r="137" spans="4:8" x14ac:dyDescent="0.3">
      <c r="D137">
        <v>985</v>
      </c>
      <c r="E137">
        <v>6.4144290000000007E-2</v>
      </c>
      <c r="F137">
        <v>4.1002209999999997E-2</v>
      </c>
      <c r="G137">
        <v>2.8466120000000001E-3</v>
      </c>
      <c r="H137">
        <v>10.125920000000001</v>
      </c>
    </row>
    <row r="138" spans="4:8" x14ac:dyDescent="0.3">
      <c r="D138">
        <v>993</v>
      </c>
      <c r="E138">
        <v>4.8061720000000002E-2</v>
      </c>
      <c r="F138">
        <v>2.5080160000000001E-2</v>
      </c>
      <c r="G138">
        <v>3.0099710000000002E-3</v>
      </c>
      <c r="H138">
        <v>9.3252539999999993</v>
      </c>
    </row>
    <row r="139" spans="4:8" x14ac:dyDescent="0.3">
      <c r="D139">
        <v>1000</v>
      </c>
      <c r="E139">
        <v>3.5251060000000001E-2</v>
      </c>
      <c r="F139">
        <v>1.2321149999999999E-2</v>
      </c>
      <c r="G139">
        <v>2.4712829999999999E-3</v>
      </c>
      <c r="H139">
        <v>8.4747540000000008</v>
      </c>
    </row>
    <row r="140" spans="4:8" x14ac:dyDescent="0.3">
      <c r="D140">
        <v>1007</v>
      </c>
      <c r="E140">
        <v>2.3800290000000002E-2</v>
      </c>
      <c r="F140">
        <v>1.099825E-3</v>
      </c>
      <c r="G140">
        <v>1.625362E-3</v>
      </c>
      <c r="H140">
        <v>7.5969329999999999</v>
      </c>
    </row>
    <row r="141" spans="4:8" x14ac:dyDescent="0.3">
      <c r="D141">
        <v>1015</v>
      </c>
      <c r="E141">
        <v>1.2349519999999999E-2</v>
      </c>
      <c r="F141">
        <v>-1.01215E-2</v>
      </c>
      <c r="G141">
        <v>7.7944039999999998E-4</v>
      </c>
      <c r="H141">
        <v>6.719112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557C-E923-44CA-9623-8294DC3E90E4}">
  <dimension ref="A1:H157"/>
  <sheetViews>
    <sheetView workbookViewId="0">
      <selection activeCell="B8" sqref="B8"/>
    </sheetView>
  </sheetViews>
  <sheetFormatPr defaultRowHeight="14.4" x14ac:dyDescent="0.3"/>
  <cols>
    <col min="1" max="1" width="11.6640625" bestFit="1" customWidth="1"/>
    <col min="2" max="2" width="12.6640625" bestFit="1" customWidth="1"/>
    <col min="3" max="3" width="18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40</v>
      </c>
      <c r="B2">
        <v>143.84</v>
      </c>
      <c r="C2">
        <f>MAX(H:H)</f>
        <v>15.0344</v>
      </c>
      <c r="D2">
        <v>0</v>
      </c>
      <c r="E2">
        <v>2.2885119999999999</v>
      </c>
      <c r="F2">
        <v>0.45361699999999999</v>
      </c>
      <c r="G2">
        <v>0.15839249999999999</v>
      </c>
    </row>
    <row r="3" spans="1:8" x14ac:dyDescent="0.3">
      <c r="D3">
        <v>7</v>
      </c>
      <c r="E3">
        <v>2.2261350000000002</v>
      </c>
      <c r="F3">
        <v>0.45106570000000001</v>
      </c>
      <c r="G3">
        <v>0.16070680000000001</v>
      </c>
    </row>
    <row r="4" spans="1:8" x14ac:dyDescent="0.3">
      <c r="D4">
        <v>15</v>
      </c>
      <c r="E4">
        <v>2.1637590000000002</v>
      </c>
      <c r="F4">
        <v>0.44851429999999998</v>
      </c>
      <c r="G4">
        <v>0.1630212</v>
      </c>
    </row>
    <row r="5" spans="1:8" x14ac:dyDescent="0.3">
      <c r="D5">
        <v>22</v>
      </c>
      <c r="E5">
        <v>2.1013060000000001</v>
      </c>
      <c r="F5">
        <v>0.44592150000000003</v>
      </c>
      <c r="G5">
        <v>0.16703599999999999</v>
      </c>
    </row>
    <row r="6" spans="1:8" x14ac:dyDescent="0.3">
      <c r="D6">
        <v>29</v>
      </c>
      <c r="E6">
        <v>2.0363000000000002</v>
      </c>
      <c r="F6">
        <v>0.44289499999999998</v>
      </c>
      <c r="G6">
        <v>0.1746085</v>
      </c>
    </row>
    <row r="7" spans="1:8" x14ac:dyDescent="0.3">
      <c r="D7">
        <v>36</v>
      </c>
      <c r="E7">
        <v>1.9716089999999999</v>
      </c>
      <c r="F7">
        <v>0.43950109999999998</v>
      </c>
      <c r="G7">
        <v>0.18766559999999999</v>
      </c>
    </row>
    <row r="8" spans="1:8" x14ac:dyDescent="0.3">
      <c r="D8">
        <v>44</v>
      </c>
      <c r="E8">
        <v>1.9153340000000001</v>
      </c>
      <c r="F8">
        <v>0.43663550000000001</v>
      </c>
      <c r="G8">
        <v>0.20821600000000001</v>
      </c>
    </row>
    <row r="9" spans="1:8" x14ac:dyDescent="0.3">
      <c r="D9">
        <v>51</v>
      </c>
      <c r="E9">
        <v>1.87218</v>
      </c>
      <c r="F9">
        <v>0.43538739999999998</v>
      </c>
      <c r="G9">
        <v>0.2379298</v>
      </c>
    </row>
    <row r="10" spans="1:8" x14ac:dyDescent="0.3">
      <c r="D10">
        <v>58</v>
      </c>
      <c r="E10">
        <v>1.8438540000000001</v>
      </c>
      <c r="F10">
        <v>0.43669659999999999</v>
      </c>
      <c r="G10">
        <v>0.27646199999999999</v>
      </c>
    </row>
    <row r="11" spans="1:8" x14ac:dyDescent="0.3">
      <c r="D11">
        <v>66</v>
      </c>
      <c r="E11">
        <v>1.829232</v>
      </c>
      <c r="F11">
        <v>0.4409227</v>
      </c>
      <c r="G11">
        <v>0.31953880000000001</v>
      </c>
    </row>
    <row r="12" spans="1:8" x14ac:dyDescent="0.3">
      <c r="D12">
        <v>73</v>
      </c>
      <c r="E12">
        <v>1.8246089999999999</v>
      </c>
      <c r="F12">
        <v>0.44767190000000001</v>
      </c>
      <c r="G12">
        <v>0.35886649999999998</v>
      </c>
    </row>
    <row r="13" spans="1:8" x14ac:dyDescent="0.3">
      <c r="D13">
        <v>80</v>
      </c>
      <c r="E13">
        <v>1.823736</v>
      </c>
      <c r="F13">
        <v>0.45581319999999997</v>
      </c>
      <c r="G13">
        <v>0.3850441</v>
      </c>
    </row>
    <row r="14" spans="1:8" x14ac:dyDescent="0.3">
      <c r="D14">
        <v>88</v>
      </c>
      <c r="E14">
        <v>1.8184769999999999</v>
      </c>
      <c r="F14">
        <v>0.4638911</v>
      </c>
      <c r="G14">
        <v>0.39144879999999999</v>
      </c>
    </row>
    <row r="15" spans="1:8" x14ac:dyDescent="0.3">
      <c r="D15">
        <v>95</v>
      </c>
      <c r="E15">
        <v>1.800743</v>
      </c>
      <c r="F15">
        <v>0.47080830000000001</v>
      </c>
      <c r="G15">
        <v>0.37655660000000002</v>
      </c>
    </row>
    <row r="16" spans="1:8" x14ac:dyDescent="0.3">
      <c r="D16">
        <v>102</v>
      </c>
      <c r="E16">
        <v>1.7648790000000001</v>
      </c>
      <c r="F16">
        <v>0.47632350000000001</v>
      </c>
      <c r="G16">
        <v>0.34460619999999997</v>
      </c>
    </row>
    <row r="17" spans="4:7" x14ac:dyDescent="0.3">
      <c r="D17">
        <v>109</v>
      </c>
      <c r="E17">
        <v>1.7095739999999999</v>
      </c>
      <c r="F17">
        <v>0.48126609999999997</v>
      </c>
      <c r="G17">
        <v>0.30434800000000001</v>
      </c>
    </row>
    <row r="18" spans="4:7" x14ac:dyDescent="0.3">
      <c r="D18">
        <v>117</v>
      </c>
      <c r="E18">
        <v>1.638196</v>
      </c>
      <c r="F18">
        <v>0.48717820000000001</v>
      </c>
      <c r="G18">
        <v>0.26525799999999999</v>
      </c>
    </row>
    <row r="19" spans="4:7" x14ac:dyDescent="0.3">
      <c r="D19">
        <v>124</v>
      </c>
      <c r="E19">
        <v>1.556975</v>
      </c>
      <c r="F19">
        <v>0.49541540000000001</v>
      </c>
      <c r="G19">
        <v>0.2337217</v>
      </c>
    </row>
    <row r="20" spans="4:7" x14ac:dyDescent="0.3">
      <c r="D20">
        <v>131</v>
      </c>
      <c r="E20">
        <v>1.472629</v>
      </c>
      <c r="F20">
        <v>0.50657560000000001</v>
      </c>
      <c r="G20">
        <v>0.21212300000000001</v>
      </c>
    </row>
    <row r="21" spans="4:7" x14ac:dyDescent="0.3">
      <c r="D21">
        <v>139</v>
      </c>
      <c r="E21">
        <v>1.3907670000000001</v>
      </c>
      <c r="F21">
        <v>0.52046689999999995</v>
      </c>
      <c r="G21">
        <v>0.19998070000000001</v>
      </c>
    </row>
    <row r="22" spans="4:7" x14ac:dyDescent="0.3">
      <c r="D22">
        <v>146</v>
      </c>
      <c r="E22">
        <v>1.3149709999999999</v>
      </c>
      <c r="F22">
        <v>0.53616929999999996</v>
      </c>
      <c r="G22">
        <v>0.19520699999999999</v>
      </c>
    </row>
    <row r="23" spans="4:7" x14ac:dyDescent="0.3">
      <c r="D23">
        <v>153</v>
      </c>
      <c r="E23">
        <v>1.2468060000000001</v>
      </c>
      <c r="F23">
        <v>0.55236629999999998</v>
      </c>
      <c r="G23">
        <v>0.1951908</v>
      </c>
    </row>
    <row r="24" spans="4:7" x14ac:dyDescent="0.3">
      <c r="D24">
        <v>161</v>
      </c>
      <c r="E24">
        <v>1.1869019999999999</v>
      </c>
      <c r="F24">
        <v>0.56801800000000002</v>
      </c>
      <c r="G24">
        <v>0.19768240000000001</v>
      </c>
    </row>
    <row r="25" spans="4:7" x14ac:dyDescent="0.3">
      <c r="D25">
        <v>168</v>
      </c>
      <c r="E25">
        <v>1.136007</v>
      </c>
      <c r="F25">
        <v>0.58279099999999995</v>
      </c>
      <c r="G25">
        <v>0.201186</v>
      </c>
    </row>
    <row r="26" spans="4:7" x14ac:dyDescent="0.3">
      <c r="D26">
        <v>175</v>
      </c>
      <c r="E26">
        <v>1.0951690000000001</v>
      </c>
      <c r="F26">
        <v>0.59686530000000004</v>
      </c>
      <c r="G26">
        <v>0.20498279999999999</v>
      </c>
    </row>
    <row r="27" spans="4:7" x14ac:dyDescent="0.3">
      <c r="D27">
        <v>182</v>
      </c>
      <c r="E27">
        <v>1.0651949999999999</v>
      </c>
      <c r="F27">
        <v>0.61038490000000001</v>
      </c>
      <c r="G27">
        <v>0.2090098</v>
      </c>
    </row>
    <row r="28" spans="4:7" x14ac:dyDescent="0.3">
      <c r="D28">
        <v>190</v>
      </c>
      <c r="E28">
        <v>1.0458510000000001</v>
      </c>
      <c r="F28">
        <v>0.62314800000000004</v>
      </c>
      <c r="G28">
        <v>0.2135811</v>
      </c>
    </row>
    <row r="29" spans="4:7" x14ac:dyDescent="0.3">
      <c r="D29">
        <v>197</v>
      </c>
      <c r="E29">
        <v>1.035609</v>
      </c>
      <c r="F29">
        <v>0.63496300000000006</v>
      </c>
      <c r="G29">
        <v>0.21904699999999999</v>
      </c>
    </row>
    <row r="30" spans="4:7" x14ac:dyDescent="0.3">
      <c r="D30">
        <v>204</v>
      </c>
      <c r="E30">
        <v>1.032287</v>
      </c>
      <c r="F30">
        <v>0.64645779999999997</v>
      </c>
      <c r="G30">
        <v>0.22558039999999999</v>
      </c>
    </row>
    <row r="31" spans="4:7" x14ac:dyDescent="0.3">
      <c r="D31">
        <v>212</v>
      </c>
      <c r="E31">
        <v>1.0336879999999999</v>
      </c>
      <c r="F31">
        <v>0.6594217</v>
      </c>
      <c r="G31">
        <v>0.23300100000000001</v>
      </c>
    </row>
    <row r="32" spans="4:7" x14ac:dyDescent="0.3">
      <c r="D32">
        <v>219</v>
      </c>
      <c r="E32">
        <v>1.0376829999999999</v>
      </c>
      <c r="F32">
        <v>0.67627130000000002</v>
      </c>
      <c r="G32">
        <v>0.24058959999999999</v>
      </c>
    </row>
    <row r="33" spans="4:7" x14ac:dyDescent="0.3">
      <c r="D33">
        <v>226</v>
      </c>
      <c r="E33">
        <v>1.0424439999999999</v>
      </c>
      <c r="F33">
        <v>0.69930800000000004</v>
      </c>
      <c r="G33">
        <v>0.24734800000000001</v>
      </c>
    </row>
    <row r="34" spans="4:7" x14ac:dyDescent="0.3">
      <c r="D34">
        <v>234</v>
      </c>
      <c r="E34">
        <v>1.046783</v>
      </c>
      <c r="F34">
        <v>0.7299525</v>
      </c>
      <c r="G34">
        <v>0.25268639999999998</v>
      </c>
    </row>
    <row r="35" spans="4:7" x14ac:dyDescent="0.3">
      <c r="D35">
        <v>241</v>
      </c>
      <c r="E35">
        <v>1.049715</v>
      </c>
      <c r="F35">
        <v>0.76769419999999999</v>
      </c>
      <c r="G35">
        <v>0.25677489999999997</v>
      </c>
    </row>
    <row r="36" spans="4:7" x14ac:dyDescent="0.3">
      <c r="D36">
        <v>248</v>
      </c>
      <c r="E36">
        <v>1.0498769999999999</v>
      </c>
      <c r="F36">
        <v>0.80964049999999999</v>
      </c>
      <c r="G36">
        <v>0.26027980000000001</v>
      </c>
    </row>
    <row r="37" spans="4:7" x14ac:dyDescent="0.3">
      <c r="D37">
        <v>255</v>
      </c>
      <c r="E37">
        <v>1.0458289999999999</v>
      </c>
      <c r="F37">
        <v>0.85148860000000004</v>
      </c>
      <c r="G37">
        <v>0.2638258</v>
      </c>
    </row>
    <row r="38" spans="4:7" x14ac:dyDescent="0.3">
      <c r="D38">
        <v>263</v>
      </c>
      <c r="E38">
        <v>1.036756</v>
      </c>
      <c r="F38">
        <v>0.88895959999999996</v>
      </c>
      <c r="G38">
        <v>0.26746910000000002</v>
      </c>
    </row>
    <row r="39" spans="4:7" x14ac:dyDescent="0.3">
      <c r="D39">
        <v>270</v>
      </c>
      <c r="E39">
        <v>1.02275</v>
      </c>
      <c r="F39">
        <v>0.91873170000000004</v>
      </c>
      <c r="G39">
        <v>0.27050220000000003</v>
      </c>
    </row>
    <row r="40" spans="4:7" x14ac:dyDescent="0.3">
      <c r="D40">
        <v>277</v>
      </c>
      <c r="E40">
        <v>1.0049060000000001</v>
      </c>
      <c r="F40">
        <v>0.93935380000000002</v>
      </c>
      <c r="G40">
        <v>0.2718158</v>
      </c>
    </row>
    <row r="41" spans="4:7" x14ac:dyDescent="0.3">
      <c r="D41">
        <v>285</v>
      </c>
      <c r="E41">
        <v>0.9854406</v>
      </c>
      <c r="F41">
        <v>0.95223679999999999</v>
      </c>
      <c r="G41">
        <v>0.27051209999999998</v>
      </c>
    </row>
    <row r="42" spans="4:7" x14ac:dyDescent="0.3">
      <c r="D42">
        <v>292</v>
      </c>
      <c r="E42">
        <v>0.96728329999999996</v>
      </c>
      <c r="F42">
        <v>0.96137099999999998</v>
      </c>
      <c r="G42">
        <v>0.26629029999999998</v>
      </c>
    </row>
    <row r="43" spans="4:7" x14ac:dyDescent="0.3">
      <c r="D43">
        <v>299</v>
      </c>
      <c r="E43">
        <v>0.95295200000000002</v>
      </c>
      <c r="F43">
        <v>0.9715317</v>
      </c>
      <c r="G43">
        <v>0.25935780000000003</v>
      </c>
    </row>
    <row r="44" spans="4:7" x14ac:dyDescent="0.3">
      <c r="D44">
        <v>307</v>
      </c>
      <c r="E44">
        <v>0.94359479999999996</v>
      </c>
      <c r="F44">
        <v>0.98665099999999994</v>
      </c>
      <c r="G44">
        <v>0.25000640000000002</v>
      </c>
    </row>
    <row r="45" spans="4:7" x14ac:dyDescent="0.3">
      <c r="D45">
        <v>314</v>
      </c>
      <c r="E45">
        <v>0.93885609999999997</v>
      </c>
      <c r="F45">
        <v>1.008894</v>
      </c>
      <c r="G45">
        <v>0.23822360000000001</v>
      </c>
    </row>
    <row r="46" spans="4:7" x14ac:dyDescent="0.3">
      <c r="D46">
        <v>321</v>
      </c>
      <c r="E46">
        <v>0.93737029999999999</v>
      </c>
      <c r="F46">
        <v>1.038035</v>
      </c>
      <c r="G46">
        <v>0.2237442</v>
      </c>
    </row>
    <row r="47" spans="4:7" x14ac:dyDescent="0.3">
      <c r="D47">
        <v>328</v>
      </c>
      <c r="E47">
        <v>0.93758370000000002</v>
      </c>
      <c r="F47">
        <v>1.071712</v>
      </c>
      <c r="G47">
        <v>0.206923</v>
      </c>
    </row>
    <row r="48" spans="4:7" x14ac:dyDescent="0.3">
      <c r="D48">
        <v>336</v>
      </c>
      <c r="E48">
        <v>0.93847329999999995</v>
      </c>
      <c r="F48">
        <v>1.1065590000000001</v>
      </c>
      <c r="G48">
        <v>0.19022210000000001</v>
      </c>
    </row>
    <row r="49" spans="4:7" x14ac:dyDescent="0.3">
      <c r="D49">
        <v>343</v>
      </c>
      <c r="E49">
        <v>0.93978569999999995</v>
      </c>
      <c r="F49">
        <v>1.1391370000000001</v>
      </c>
      <c r="G49">
        <v>0.17813860000000001</v>
      </c>
    </row>
    <row r="50" spans="4:7" x14ac:dyDescent="0.3">
      <c r="D50">
        <v>350</v>
      </c>
      <c r="E50">
        <v>0.94183019999999995</v>
      </c>
      <c r="F50">
        <v>1.166391</v>
      </c>
      <c r="G50">
        <v>0.1738191</v>
      </c>
    </row>
    <row r="51" spans="4:7" x14ac:dyDescent="0.3">
      <c r="D51">
        <v>358</v>
      </c>
      <c r="E51">
        <v>0.94501939999999995</v>
      </c>
      <c r="F51">
        <v>1.185991</v>
      </c>
      <c r="G51">
        <v>0.17699309999999999</v>
      </c>
    </row>
    <row r="52" spans="4:7" x14ac:dyDescent="0.3">
      <c r="D52">
        <v>365</v>
      </c>
      <c r="E52">
        <v>0.94944419999999996</v>
      </c>
      <c r="F52">
        <v>1.196706</v>
      </c>
      <c r="G52">
        <v>0.18542839999999999</v>
      </c>
    </row>
    <row r="53" spans="4:7" x14ac:dyDescent="0.3">
      <c r="D53">
        <v>372</v>
      </c>
      <c r="E53">
        <v>0.95489120000000005</v>
      </c>
      <c r="F53">
        <v>1.1989749999999999</v>
      </c>
      <c r="G53">
        <v>0.1963597</v>
      </c>
    </row>
    <row r="54" spans="4:7" x14ac:dyDescent="0.3">
      <c r="D54">
        <v>380</v>
      </c>
      <c r="E54">
        <v>0.96125530000000003</v>
      </c>
      <c r="F54">
        <v>1.195397</v>
      </c>
      <c r="G54">
        <v>0.20751849999999999</v>
      </c>
    </row>
    <row r="55" spans="4:7" x14ac:dyDescent="0.3">
      <c r="D55">
        <v>387</v>
      </c>
      <c r="E55">
        <v>0.96865190000000001</v>
      </c>
      <c r="F55">
        <v>1.190294</v>
      </c>
      <c r="G55">
        <v>0.2198146</v>
      </c>
    </row>
    <row r="56" spans="4:7" x14ac:dyDescent="0.3">
      <c r="D56">
        <v>394</v>
      </c>
      <c r="E56">
        <v>0.97687900000000005</v>
      </c>
      <c r="F56">
        <v>1.1882269999999999</v>
      </c>
      <c r="G56">
        <v>0.23767089999999999</v>
      </c>
    </row>
    <row r="57" spans="4:7" x14ac:dyDescent="0.3">
      <c r="D57">
        <v>401</v>
      </c>
      <c r="E57">
        <v>0.98486099999999999</v>
      </c>
      <c r="F57">
        <v>1.192296</v>
      </c>
      <c r="G57">
        <v>0.265287</v>
      </c>
    </row>
    <row r="58" spans="4:7" x14ac:dyDescent="0.3">
      <c r="D58">
        <v>409</v>
      </c>
      <c r="E58">
        <v>0.99069850000000004</v>
      </c>
      <c r="F58">
        <v>1.202888</v>
      </c>
      <c r="G58">
        <v>0.30341879999999999</v>
      </c>
    </row>
    <row r="59" spans="4:7" x14ac:dyDescent="0.3">
      <c r="D59">
        <v>416</v>
      </c>
      <c r="E59">
        <v>0.99217069999999996</v>
      </c>
      <c r="F59">
        <v>1.217209</v>
      </c>
      <c r="G59">
        <v>0.34908309999999998</v>
      </c>
    </row>
    <row r="60" spans="4:7" x14ac:dyDescent="0.3">
      <c r="D60">
        <v>423</v>
      </c>
      <c r="E60">
        <v>0.98744520000000002</v>
      </c>
      <c r="F60">
        <v>1.230051</v>
      </c>
      <c r="G60">
        <v>0.39688770000000001</v>
      </c>
    </row>
    <row r="61" spans="4:7" x14ac:dyDescent="0.3">
      <c r="D61">
        <v>431</v>
      </c>
      <c r="E61">
        <v>0.97572000000000003</v>
      </c>
      <c r="F61">
        <v>1.2352780000000001</v>
      </c>
      <c r="G61">
        <v>0.44086239999999999</v>
      </c>
    </row>
    <row r="62" spans="4:7" x14ac:dyDescent="0.3">
      <c r="D62">
        <v>438</v>
      </c>
      <c r="E62">
        <v>0.95732150000000005</v>
      </c>
      <c r="F62">
        <v>1.227317</v>
      </c>
      <c r="G62">
        <v>0.47656549999999998</v>
      </c>
    </row>
    <row r="63" spans="4:7" x14ac:dyDescent="0.3">
      <c r="D63">
        <v>445</v>
      </c>
      <c r="E63">
        <v>0.93337859999999995</v>
      </c>
      <c r="F63">
        <v>1.2031259999999999</v>
      </c>
      <c r="G63">
        <v>0.50212159999999995</v>
      </c>
    </row>
    <row r="64" spans="4:7" x14ac:dyDescent="0.3">
      <c r="D64">
        <v>453</v>
      </c>
      <c r="E64">
        <v>0.90574909999999997</v>
      </c>
      <c r="F64">
        <v>1.1639090000000001</v>
      </c>
      <c r="G64">
        <v>0.51694879999999999</v>
      </c>
    </row>
    <row r="65" spans="4:7" x14ac:dyDescent="0.3">
      <c r="D65">
        <v>460</v>
      </c>
      <c r="E65">
        <v>0.87741239999999998</v>
      </c>
      <c r="F65">
        <v>1.1146480000000001</v>
      </c>
      <c r="G65">
        <v>0.52041280000000001</v>
      </c>
    </row>
    <row r="66" spans="4:7" x14ac:dyDescent="0.3">
      <c r="D66">
        <v>467</v>
      </c>
      <c r="E66">
        <v>0.85259200000000002</v>
      </c>
      <c r="F66">
        <v>1.0618019999999999</v>
      </c>
      <c r="G66">
        <v>0.51243919999999998</v>
      </c>
    </row>
    <row r="67" spans="4:7" x14ac:dyDescent="0.3">
      <c r="D67">
        <v>474</v>
      </c>
      <c r="E67">
        <v>0.83557749999999997</v>
      </c>
      <c r="F67">
        <v>1.0111399999999999</v>
      </c>
      <c r="G67">
        <v>0.49430079999999998</v>
      </c>
    </row>
    <row r="68" spans="4:7" x14ac:dyDescent="0.3">
      <c r="D68">
        <v>482</v>
      </c>
      <c r="E68">
        <v>0.82892900000000003</v>
      </c>
      <c r="F68">
        <v>0.96621679999999999</v>
      </c>
      <c r="G68">
        <v>0.46820519999999999</v>
      </c>
    </row>
    <row r="69" spans="4:7" x14ac:dyDescent="0.3">
      <c r="D69">
        <v>489</v>
      </c>
      <c r="E69">
        <v>0.83259669999999997</v>
      </c>
      <c r="F69">
        <v>0.92755160000000003</v>
      </c>
      <c r="G69">
        <v>0.4369441</v>
      </c>
    </row>
    <row r="70" spans="4:7" x14ac:dyDescent="0.3">
      <c r="D70">
        <v>496</v>
      </c>
      <c r="E70">
        <v>0.84386240000000001</v>
      </c>
      <c r="F70">
        <v>0.89306490000000005</v>
      </c>
      <c r="G70">
        <v>0.4038679</v>
      </c>
    </row>
    <row r="71" spans="4:7" x14ac:dyDescent="0.3">
      <c r="D71">
        <v>504</v>
      </c>
      <c r="E71">
        <v>0.85796170000000005</v>
      </c>
      <c r="F71">
        <v>0.85981439999999998</v>
      </c>
      <c r="G71">
        <v>0.37225829999999999</v>
      </c>
    </row>
    <row r="72" spans="4:7" x14ac:dyDescent="0.3">
      <c r="D72">
        <v>511</v>
      </c>
      <c r="E72">
        <v>0.87001479999999998</v>
      </c>
      <c r="F72">
        <v>0.82605680000000004</v>
      </c>
      <c r="G72">
        <v>0.34435779999999999</v>
      </c>
    </row>
    <row r="73" spans="4:7" x14ac:dyDescent="0.3">
      <c r="D73">
        <v>518</v>
      </c>
      <c r="E73">
        <v>0.87724849999999999</v>
      </c>
      <c r="F73">
        <v>0.79218129999999998</v>
      </c>
      <c r="G73">
        <v>0.3212835</v>
      </c>
    </row>
    <row r="74" spans="4:7" x14ac:dyDescent="0.3">
      <c r="D74">
        <v>526</v>
      </c>
      <c r="E74">
        <v>0.87954880000000002</v>
      </c>
      <c r="F74">
        <v>0.76040850000000004</v>
      </c>
      <c r="G74">
        <v>0.30391960000000001</v>
      </c>
    </row>
    <row r="75" spans="4:7" x14ac:dyDescent="0.3">
      <c r="D75">
        <v>533</v>
      </c>
      <c r="E75">
        <v>0.87830430000000004</v>
      </c>
      <c r="F75">
        <v>0.73411099999999996</v>
      </c>
      <c r="G75">
        <v>0.29329260000000001</v>
      </c>
    </row>
    <row r="76" spans="4:7" x14ac:dyDescent="0.3">
      <c r="D76">
        <v>540</v>
      </c>
      <c r="E76">
        <v>0.87484470000000003</v>
      </c>
      <c r="F76">
        <v>0.71674689999999996</v>
      </c>
      <c r="G76">
        <v>0.2898811</v>
      </c>
    </row>
    <row r="77" spans="4:7" x14ac:dyDescent="0.3">
      <c r="D77">
        <v>547</v>
      </c>
      <c r="E77">
        <v>0.8695773</v>
      </c>
      <c r="F77">
        <v>0.71050970000000002</v>
      </c>
      <c r="G77">
        <v>0.29312250000000001</v>
      </c>
    </row>
    <row r="78" spans="4:7" x14ac:dyDescent="0.3">
      <c r="D78">
        <v>555</v>
      </c>
      <c r="E78">
        <v>0.86185690000000004</v>
      </c>
      <c r="F78">
        <v>0.71530099999999996</v>
      </c>
      <c r="G78">
        <v>0.301728</v>
      </c>
    </row>
    <row r="79" spans="4:7" x14ac:dyDescent="0.3">
      <c r="D79">
        <v>562</v>
      </c>
      <c r="E79">
        <v>0.85014749999999994</v>
      </c>
      <c r="F79">
        <v>0.72834840000000001</v>
      </c>
      <c r="G79">
        <v>0.31433230000000001</v>
      </c>
    </row>
    <row r="80" spans="4:7" x14ac:dyDescent="0.3">
      <c r="D80">
        <v>569</v>
      </c>
      <c r="E80">
        <v>0.83253849999999996</v>
      </c>
      <c r="F80">
        <v>0.74495979999999995</v>
      </c>
      <c r="G80">
        <v>0.32997510000000002</v>
      </c>
    </row>
    <row r="81" spans="4:7" x14ac:dyDescent="0.3">
      <c r="D81">
        <v>577</v>
      </c>
      <c r="E81">
        <v>0.80742530000000001</v>
      </c>
      <c r="F81">
        <v>0.75987150000000003</v>
      </c>
      <c r="G81">
        <v>0.34814659999999997</v>
      </c>
    </row>
    <row r="82" spans="4:7" x14ac:dyDescent="0.3">
      <c r="D82">
        <v>584</v>
      </c>
      <c r="E82">
        <v>0.77378840000000004</v>
      </c>
      <c r="F82">
        <v>0.7676944</v>
      </c>
      <c r="G82">
        <v>0.36858279999999999</v>
      </c>
    </row>
    <row r="83" spans="4:7" x14ac:dyDescent="0.3">
      <c r="D83">
        <v>591</v>
      </c>
      <c r="E83">
        <v>0.73117849999999995</v>
      </c>
      <c r="F83">
        <v>0.76354900000000003</v>
      </c>
      <c r="G83">
        <v>0.39108209999999999</v>
      </c>
    </row>
    <row r="84" spans="4:7" x14ac:dyDescent="0.3">
      <c r="D84">
        <v>599</v>
      </c>
      <c r="E84">
        <v>0.67969310000000005</v>
      </c>
      <c r="F84">
        <v>0.74538400000000005</v>
      </c>
      <c r="G84">
        <v>0.41518699999999997</v>
      </c>
    </row>
    <row r="85" spans="4:7" x14ac:dyDescent="0.3">
      <c r="D85">
        <v>606</v>
      </c>
      <c r="E85">
        <v>0.61997690000000005</v>
      </c>
      <c r="F85">
        <v>0.7156534</v>
      </c>
      <c r="G85">
        <v>0.43972660000000002</v>
      </c>
    </row>
    <row r="86" spans="4:7" x14ac:dyDescent="0.3">
      <c r="D86">
        <v>613</v>
      </c>
      <c r="E86">
        <v>0.5536546</v>
      </c>
      <c r="F86">
        <v>0.68056700000000003</v>
      </c>
      <c r="G86">
        <v>0.46295920000000002</v>
      </c>
    </row>
    <row r="87" spans="4:7" x14ac:dyDescent="0.3">
      <c r="D87">
        <v>620</v>
      </c>
      <c r="E87">
        <v>0.4842226</v>
      </c>
      <c r="F87">
        <v>0.64856729999999996</v>
      </c>
      <c r="G87">
        <v>0.48355809999999999</v>
      </c>
    </row>
    <row r="88" spans="4:7" x14ac:dyDescent="0.3">
      <c r="D88">
        <v>628</v>
      </c>
      <c r="E88">
        <v>0.41781800000000002</v>
      </c>
      <c r="F88">
        <v>0.6283379</v>
      </c>
      <c r="G88">
        <v>0.50126930000000003</v>
      </c>
    </row>
    <row r="89" spans="4:7" x14ac:dyDescent="0.3">
      <c r="D89">
        <v>635</v>
      </c>
      <c r="E89">
        <v>0.36335899999999999</v>
      </c>
      <c r="F89">
        <v>0.62547520000000001</v>
      </c>
      <c r="G89">
        <v>0.516652</v>
      </c>
    </row>
    <row r="90" spans="4:7" x14ac:dyDescent="0.3">
      <c r="D90">
        <v>642</v>
      </c>
      <c r="E90">
        <v>0.33056869999999999</v>
      </c>
      <c r="F90">
        <v>0.6400576</v>
      </c>
      <c r="G90">
        <v>0.53092499999999998</v>
      </c>
    </row>
    <row r="91" spans="4:7" x14ac:dyDescent="0.3">
      <c r="D91">
        <v>650</v>
      </c>
      <c r="E91">
        <v>0.32616479999999998</v>
      </c>
      <c r="F91">
        <v>0.6673327</v>
      </c>
      <c r="G91">
        <v>0.54603610000000002</v>
      </c>
    </row>
    <row r="92" spans="4:7" x14ac:dyDescent="0.3">
      <c r="D92">
        <v>657</v>
      </c>
      <c r="E92">
        <v>0.35160160000000001</v>
      </c>
      <c r="F92">
        <v>0.70022189999999995</v>
      </c>
      <c r="G92">
        <v>0.56395079999999997</v>
      </c>
    </row>
    <row r="93" spans="4:7" x14ac:dyDescent="0.3">
      <c r="D93">
        <v>664</v>
      </c>
      <c r="E93">
        <v>0.4027481</v>
      </c>
      <c r="F93">
        <v>0.73203010000000002</v>
      </c>
      <c r="G93">
        <v>0.58570809999999995</v>
      </c>
    </row>
    <row r="94" spans="4:7" x14ac:dyDescent="0.3">
      <c r="D94">
        <v>672</v>
      </c>
      <c r="E94">
        <v>0.47136549999999999</v>
      </c>
      <c r="F94">
        <v>0.75917199999999996</v>
      </c>
      <c r="G94">
        <v>0.61133490000000001</v>
      </c>
    </row>
    <row r="95" spans="4:7" x14ac:dyDescent="0.3">
      <c r="D95">
        <v>679</v>
      </c>
      <c r="E95">
        <v>0.54944179999999998</v>
      </c>
      <c r="F95">
        <v>0.78293480000000004</v>
      </c>
      <c r="G95">
        <v>0.64009729999999998</v>
      </c>
    </row>
    <row r="96" spans="4:7" x14ac:dyDescent="0.3">
      <c r="D96">
        <v>686</v>
      </c>
      <c r="E96">
        <v>0.63351570000000001</v>
      </c>
      <c r="F96">
        <v>0.80849919999999997</v>
      </c>
      <c r="G96">
        <v>0.67046700000000004</v>
      </c>
    </row>
    <row r="97" spans="4:7" x14ac:dyDescent="0.3">
      <c r="D97">
        <v>693</v>
      </c>
      <c r="E97">
        <v>0.72456310000000002</v>
      </c>
      <c r="F97">
        <v>0.84206910000000001</v>
      </c>
      <c r="G97">
        <v>0.7001655</v>
      </c>
    </row>
    <row r="98" spans="4:7" x14ac:dyDescent="0.3">
      <c r="D98">
        <v>701</v>
      </c>
      <c r="E98">
        <v>0.82546350000000002</v>
      </c>
      <c r="F98">
        <v>0.88861999999999997</v>
      </c>
      <c r="G98">
        <v>0.72661949999999997</v>
      </c>
    </row>
    <row r="99" spans="4:7" x14ac:dyDescent="0.3">
      <c r="D99">
        <v>708</v>
      </c>
      <c r="E99">
        <v>0.93842780000000003</v>
      </c>
      <c r="F99">
        <v>0.94985010000000003</v>
      </c>
      <c r="G99">
        <v>0.74769390000000002</v>
      </c>
    </row>
    <row r="100" spans="4:7" x14ac:dyDescent="0.3">
      <c r="D100">
        <v>715</v>
      </c>
      <c r="E100">
        <v>1.062759</v>
      </c>
      <c r="F100">
        <v>1.022734</v>
      </c>
      <c r="G100">
        <v>0.76216850000000003</v>
      </c>
    </row>
    <row r="101" spans="4:7" x14ac:dyDescent="0.3">
      <c r="D101">
        <v>723</v>
      </c>
      <c r="E101">
        <v>1.194402</v>
      </c>
      <c r="F101">
        <v>1.102374</v>
      </c>
      <c r="G101">
        <v>0.76960170000000006</v>
      </c>
    </row>
    <row r="102" spans="4:7" x14ac:dyDescent="0.3">
      <c r="D102">
        <v>730</v>
      </c>
      <c r="E102">
        <v>1.3277540000000001</v>
      </c>
      <c r="F102">
        <v>1.1877070000000001</v>
      </c>
      <c r="G102">
        <v>0.770119</v>
      </c>
    </row>
    <row r="103" spans="4:7" x14ac:dyDescent="0.3">
      <c r="D103">
        <v>737</v>
      </c>
      <c r="E103">
        <v>1.4573739999999999</v>
      </c>
      <c r="F103">
        <v>1.2835490000000001</v>
      </c>
      <c r="G103">
        <v>0.76461730000000006</v>
      </c>
    </row>
    <row r="104" spans="4:7" x14ac:dyDescent="0.3">
      <c r="D104">
        <v>745</v>
      </c>
      <c r="E104">
        <v>1.577207</v>
      </c>
      <c r="F104">
        <v>1.398444</v>
      </c>
      <c r="G104">
        <v>0.75488840000000001</v>
      </c>
    </row>
    <row r="105" spans="4:7" x14ac:dyDescent="0.3">
      <c r="D105">
        <v>752</v>
      </c>
      <c r="E105">
        <v>1.6776260000000001</v>
      </c>
      <c r="F105">
        <v>1.5418430000000001</v>
      </c>
      <c r="G105">
        <v>0.74367799999999995</v>
      </c>
    </row>
    <row r="106" spans="4:7" x14ac:dyDescent="0.3">
      <c r="D106">
        <v>759</v>
      </c>
      <c r="E106">
        <v>1.7429570000000001</v>
      </c>
      <c r="F106">
        <v>1.7209080000000001</v>
      </c>
      <c r="G106">
        <v>0.73527439999999999</v>
      </c>
    </row>
    <row r="107" spans="4:7" x14ac:dyDescent="0.3">
      <c r="D107">
        <v>766</v>
      </c>
      <c r="E107">
        <v>1.752041</v>
      </c>
      <c r="F107">
        <v>1.937306</v>
      </c>
      <c r="G107">
        <v>0.73545559999999999</v>
      </c>
    </row>
    <row r="108" spans="4:7" x14ac:dyDescent="0.3">
      <c r="D108">
        <v>774</v>
      </c>
      <c r="E108">
        <v>1.6823589999999999</v>
      </c>
      <c r="F108">
        <v>2.186817</v>
      </c>
      <c r="G108">
        <v>0.74967189999999995</v>
      </c>
    </row>
    <row r="109" spans="4:7" x14ac:dyDescent="0.3">
      <c r="D109">
        <v>781</v>
      </c>
      <c r="E109">
        <v>1.516899</v>
      </c>
      <c r="F109">
        <v>2.46197</v>
      </c>
      <c r="G109">
        <v>0.78142730000000005</v>
      </c>
    </row>
    <row r="110" spans="4:7" x14ac:dyDescent="0.3">
      <c r="D110">
        <v>788</v>
      </c>
      <c r="E110">
        <v>1.2628740000000001</v>
      </c>
      <c r="F110">
        <v>2.7544979999999999</v>
      </c>
      <c r="G110">
        <v>0.83287889999999998</v>
      </c>
    </row>
    <row r="111" spans="4:7" x14ac:dyDescent="0.3">
      <c r="D111">
        <v>796</v>
      </c>
      <c r="E111">
        <v>1.03474</v>
      </c>
      <c r="F111">
        <v>3.0557560000000001</v>
      </c>
      <c r="G111">
        <v>0.90669599999999995</v>
      </c>
    </row>
    <row r="112" spans="4:7" x14ac:dyDescent="0.3">
      <c r="D112">
        <v>803</v>
      </c>
      <c r="E112">
        <v>0.96814690000000003</v>
      </c>
      <c r="F112">
        <v>3.3559969999999999</v>
      </c>
      <c r="G112">
        <v>1.0074019999999999</v>
      </c>
    </row>
    <row r="113" spans="4:8" x14ac:dyDescent="0.3">
      <c r="D113">
        <v>810</v>
      </c>
      <c r="E113">
        <v>1.1210960000000001</v>
      </c>
      <c r="F113">
        <v>3.64405</v>
      </c>
      <c r="G113">
        <v>1.1413089999999999</v>
      </c>
    </row>
    <row r="114" spans="4:8" x14ac:dyDescent="0.3">
      <c r="D114">
        <v>818</v>
      </c>
      <c r="E114">
        <v>1.5294140000000001</v>
      </c>
      <c r="F114">
        <v>3.908118</v>
      </c>
      <c r="G114">
        <v>1.314479</v>
      </c>
    </row>
    <row r="115" spans="4:8" x14ac:dyDescent="0.3">
      <c r="D115">
        <v>825</v>
      </c>
      <c r="E115">
        <v>2.2032039999999999</v>
      </c>
      <c r="F115">
        <v>4.1371919999999998</v>
      </c>
      <c r="G115">
        <v>1.5284409999999999</v>
      </c>
    </row>
    <row r="116" spans="4:8" x14ac:dyDescent="0.3">
      <c r="D116">
        <v>832</v>
      </c>
      <c r="E116">
        <v>3.0462880000000001</v>
      </c>
      <c r="F116">
        <v>4.3224340000000003</v>
      </c>
      <c r="G116">
        <v>1.7752250000000001</v>
      </c>
    </row>
    <row r="117" spans="4:8" x14ac:dyDescent="0.3">
      <c r="D117">
        <v>839</v>
      </c>
      <c r="E117">
        <v>3.9392290000000001</v>
      </c>
      <c r="F117">
        <v>4.4587459999999997</v>
      </c>
      <c r="G117">
        <v>2.0352969999999999</v>
      </c>
    </row>
    <row r="118" spans="4:8" x14ac:dyDescent="0.3">
      <c r="D118">
        <v>847</v>
      </c>
      <c r="E118">
        <v>4.8320679999999996</v>
      </c>
      <c r="F118">
        <v>4.5454340000000002</v>
      </c>
      <c r="G118">
        <v>2.280491</v>
      </c>
    </row>
    <row r="119" spans="4:8" x14ac:dyDescent="0.3">
      <c r="D119">
        <v>854</v>
      </c>
      <c r="E119">
        <v>5.6818730000000004</v>
      </c>
      <c r="F119">
        <v>4.5839179999999997</v>
      </c>
      <c r="G119">
        <v>2.480121</v>
      </c>
    </row>
    <row r="120" spans="4:8" x14ac:dyDescent="0.3">
      <c r="D120">
        <v>861</v>
      </c>
      <c r="E120">
        <v>6.4412950000000002</v>
      </c>
      <c r="F120">
        <v>4.5739890000000001</v>
      </c>
      <c r="G120">
        <v>2.6072679999999999</v>
      </c>
    </row>
    <row r="121" spans="4:8" x14ac:dyDescent="0.3">
      <c r="D121">
        <v>869</v>
      </c>
      <c r="E121">
        <v>7.0636219999999996</v>
      </c>
      <c r="F121">
        <v>4.5130359999999996</v>
      </c>
      <c r="G121">
        <v>2.6438220000000001</v>
      </c>
    </row>
    <row r="122" spans="4:8" x14ac:dyDescent="0.3">
      <c r="D122">
        <v>876</v>
      </c>
      <c r="E122">
        <v>7.5126580000000001</v>
      </c>
      <c r="F122">
        <v>4.3985729999999998</v>
      </c>
      <c r="G122">
        <v>2.584085</v>
      </c>
    </row>
    <row r="123" spans="4:8" x14ac:dyDescent="0.3">
      <c r="D123">
        <v>883</v>
      </c>
      <c r="E123">
        <v>7.7713169999999998</v>
      </c>
      <c r="F123">
        <v>4.2311180000000004</v>
      </c>
      <c r="G123">
        <v>2.4362300000000001</v>
      </c>
    </row>
    <row r="124" spans="4:8" x14ac:dyDescent="0.3">
      <c r="D124">
        <v>891</v>
      </c>
      <c r="E124">
        <v>7.8482279999999998</v>
      </c>
      <c r="F124">
        <v>4.0173410000000001</v>
      </c>
      <c r="G124">
        <v>2.2205940000000002</v>
      </c>
    </row>
    <row r="125" spans="4:8" x14ac:dyDescent="0.3">
      <c r="D125">
        <v>898</v>
      </c>
      <c r="E125">
        <v>7.7799810000000003</v>
      </c>
      <c r="F125">
        <v>3.7735210000000001</v>
      </c>
      <c r="G125">
        <v>1.9654229999999999</v>
      </c>
    </row>
    <row r="126" spans="4:8" x14ac:dyDescent="0.3">
      <c r="D126">
        <v>905</v>
      </c>
      <c r="E126">
        <v>7.6223479999999997</v>
      </c>
      <c r="F126">
        <v>3.5259659999999999</v>
      </c>
      <c r="G126">
        <v>1.7019660000000001</v>
      </c>
      <c r="H126">
        <v>13.499969999999999</v>
      </c>
    </row>
    <row r="127" spans="4:8" x14ac:dyDescent="0.3">
      <c r="D127">
        <v>912</v>
      </c>
      <c r="E127">
        <v>7.4317279999999997</v>
      </c>
      <c r="F127">
        <v>3.3074119999999998</v>
      </c>
      <c r="G127">
        <v>1.4593389999999999</v>
      </c>
      <c r="H127">
        <v>13.72528</v>
      </c>
    </row>
    <row r="128" spans="4:8" x14ac:dyDescent="0.3">
      <c r="D128">
        <v>920</v>
      </c>
      <c r="E128">
        <v>7.2483300000000002</v>
      </c>
      <c r="F128">
        <v>3.1520299999999999</v>
      </c>
      <c r="G128">
        <v>1.2589269999999999</v>
      </c>
      <c r="H128">
        <v>13.95058</v>
      </c>
    </row>
    <row r="129" spans="4:8" x14ac:dyDescent="0.3">
      <c r="D129">
        <v>927</v>
      </c>
      <c r="E129">
        <v>7.0875380000000003</v>
      </c>
      <c r="F129">
        <v>3.0872359999999999</v>
      </c>
      <c r="G129">
        <v>1.1103339999999999</v>
      </c>
      <c r="H129">
        <v>14.15701</v>
      </c>
    </row>
    <row r="130" spans="4:8" x14ac:dyDescent="0.3">
      <c r="D130">
        <v>934</v>
      </c>
      <c r="E130">
        <v>6.9394359999999997</v>
      </c>
      <c r="F130">
        <v>3.119999</v>
      </c>
      <c r="G130">
        <v>1.01227</v>
      </c>
      <c r="H130">
        <v>14.327120000000001</v>
      </c>
    </row>
    <row r="131" spans="4:8" x14ac:dyDescent="0.3">
      <c r="D131">
        <v>942</v>
      </c>
      <c r="E131">
        <v>6.7777240000000001</v>
      </c>
      <c r="F131">
        <v>3.2279689999999999</v>
      </c>
      <c r="G131">
        <v>0.95683019999999996</v>
      </c>
      <c r="H131">
        <v>14.452199999999999</v>
      </c>
    </row>
    <row r="132" spans="4:8" x14ac:dyDescent="0.3">
      <c r="D132">
        <v>949</v>
      </c>
      <c r="E132">
        <v>6.5753500000000003</v>
      </c>
      <c r="F132">
        <v>3.3658570000000001</v>
      </c>
      <c r="G132">
        <v>0.93256660000000002</v>
      </c>
      <c r="H132">
        <v>14.533770000000001</v>
      </c>
    </row>
    <row r="133" spans="4:8" x14ac:dyDescent="0.3">
      <c r="D133">
        <v>956</v>
      </c>
      <c r="E133">
        <v>6.3173490000000001</v>
      </c>
      <c r="F133">
        <v>3.479892</v>
      </c>
      <c r="G133">
        <v>0.92691760000000001</v>
      </c>
      <c r="H133">
        <v>14.57851</v>
      </c>
    </row>
    <row r="134" spans="4:8" x14ac:dyDescent="0.3">
      <c r="D134">
        <v>964</v>
      </c>
      <c r="E134">
        <v>6.0045359999999999</v>
      </c>
      <c r="F134">
        <v>3.5219819999999999</v>
      </c>
      <c r="G134">
        <v>0.92971340000000002</v>
      </c>
      <c r="H134">
        <v>14.597390000000001</v>
      </c>
    </row>
    <row r="135" spans="4:8" x14ac:dyDescent="0.3">
      <c r="D135">
        <v>971</v>
      </c>
      <c r="E135">
        <v>5.6494939999999998</v>
      </c>
      <c r="F135">
        <v>3.4648189999999999</v>
      </c>
      <c r="G135">
        <v>0.93402079999999998</v>
      </c>
      <c r="H135">
        <v>14.60317</v>
      </c>
    </row>
    <row r="136" spans="4:8" x14ac:dyDescent="0.3">
      <c r="D136">
        <v>978</v>
      </c>
      <c r="E136">
        <v>5.2697620000000001</v>
      </c>
      <c r="F136">
        <v>3.3109850000000001</v>
      </c>
      <c r="G136">
        <v>0.93299620000000005</v>
      </c>
      <c r="H136">
        <v>14.607519999999999</v>
      </c>
    </row>
    <row r="137" spans="4:8" x14ac:dyDescent="0.3">
      <c r="D137">
        <v>985</v>
      </c>
      <c r="E137">
        <v>4.8825529999999997</v>
      </c>
      <c r="F137">
        <v>3.0865130000000001</v>
      </c>
      <c r="G137">
        <v>0.91852860000000003</v>
      </c>
      <c r="H137">
        <v>14.619440000000001</v>
      </c>
    </row>
    <row r="138" spans="4:8" x14ac:dyDescent="0.3">
      <c r="D138">
        <v>993</v>
      </c>
      <c r="E138">
        <v>4.5022840000000004</v>
      </c>
      <c r="F138">
        <v>2.8267980000000001</v>
      </c>
      <c r="G138">
        <v>0.8848319</v>
      </c>
      <c r="H138">
        <v>14.645580000000001</v>
      </c>
    </row>
    <row r="139" spans="4:8" x14ac:dyDescent="0.3">
      <c r="D139">
        <v>1000</v>
      </c>
      <c r="E139">
        <v>4.1391489999999997</v>
      </c>
      <c r="F139">
        <v>2.5657679999999998</v>
      </c>
      <c r="G139">
        <v>0.83283640000000003</v>
      </c>
      <c r="H139">
        <v>14.69046</v>
      </c>
    </row>
    <row r="140" spans="4:8" x14ac:dyDescent="0.3">
      <c r="D140">
        <v>1007</v>
      </c>
      <c r="E140">
        <v>3.7975500000000002</v>
      </c>
      <c r="F140">
        <v>2.3286730000000002</v>
      </c>
      <c r="G140">
        <v>0.7701578</v>
      </c>
      <c r="H140">
        <v>14.755089999999999</v>
      </c>
    </row>
    <row r="141" spans="4:8" x14ac:dyDescent="0.3">
      <c r="D141">
        <v>1015</v>
      </c>
      <c r="E141">
        <v>3.475908</v>
      </c>
      <c r="F141">
        <v>2.1280209999999999</v>
      </c>
      <c r="G141">
        <v>0.7070649</v>
      </c>
      <c r="H141">
        <v>14.835240000000001</v>
      </c>
    </row>
    <row r="142" spans="4:8" x14ac:dyDescent="0.3">
      <c r="D142">
        <v>1022</v>
      </c>
      <c r="E142">
        <v>3.1682649999999999</v>
      </c>
      <c r="F142">
        <v>1.963244</v>
      </c>
      <c r="G142">
        <v>0.65263570000000004</v>
      </c>
      <c r="H142">
        <v>14.92055</v>
      </c>
    </row>
    <row r="143" spans="4:8" x14ac:dyDescent="0.3">
      <c r="D143">
        <v>1029</v>
      </c>
      <c r="E143">
        <v>2.8662869999999998</v>
      </c>
      <c r="F143">
        <v>1.822692</v>
      </c>
      <c r="G143">
        <v>0.6113961</v>
      </c>
      <c r="H143">
        <v>14.994260000000001</v>
      </c>
    </row>
    <row r="144" spans="4:8" x14ac:dyDescent="0.3">
      <c r="D144">
        <v>1036</v>
      </c>
      <c r="E144">
        <v>2.5621689999999999</v>
      </c>
      <c r="F144">
        <v>1.6887129999999999</v>
      </c>
      <c r="G144">
        <v>0.58011259999999998</v>
      </c>
      <c r="H144">
        <v>15.0344</v>
      </c>
    </row>
    <row r="145" spans="4:8" x14ac:dyDescent="0.3">
      <c r="D145">
        <v>1044</v>
      </c>
      <c r="E145">
        <v>2.2523110000000002</v>
      </c>
      <c r="F145">
        <v>1.545912</v>
      </c>
      <c r="G145">
        <v>0.54898999999999998</v>
      </c>
      <c r="H145">
        <v>15.017300000000001</v>
      </c>
    </row>
    <row r="146" spans="4:8" x14ac:dyDescent="0.3">
      <c r="D146">
        <v>1051</v>
      </c>
      <c r="E146">
        <v>1.9390179999999999</v>
      </c>
      <c r="F146">
        <v>1.3874960000000001</v>
      </c>
      <c r="G146">
        <v>0.50838159999999999</v>
      </c>
      <c r="H146">
        <v>14.922040000000001</v>
      </c>
    </row>
    <row r="147" spans="4:8" x14ac:dyDescent="0.3">
      <c r="D147">
        <v>1058</v>
      </c>
      <c r="E147">
        <v>1.6293660000000001</v>
      </c>
      <c r="F147">
        <v>1.2162120000000001</v>
      </c>
      <c r="G147">
        <v>0.45466649999999997</v>
      </c>
      <c r="H147">
        <v>14.733890000000001</v>
      </c>
    </row>
    <row r="148" spans="4:8" x14ac:dyDescent="0.3">
      <c r="D148">
        <v>1066</v>
      </c>
      <c r="E148">
        <v>1.3329530000000001</v>
      </c>
      <c r="F148">
        <v>1.041828</v>
      </c>
      <c r="G148">
        <v>0.39109729999999998</v>
      </c>
      <c r="H148">
        <v>14.44528</v>
      </c>
    </row>
    <row r="149" spans="4:8" x14ac:dyDescent="0.3">
      <c r="D149">
        <v>1073</v>
      </c>
      <c r="E149">
        <v>1.0599780000000001</v>
      </c>
      <c r="F149">
        <v>0.87727480000000002</v>
      </c>
      <c r="G149">
        <v>0.3253817</v>
      </c>
      <c r="H149">
        <v>14.054589999999999</v>
      </c>
    </row>
    <row r="150" spans="4:8" x14ac:dyDescent="0.3">
      <c r="D150">
        <v>1080</v>
      </c>
      <c r="E150">
        <v>0.82026900000000003</v>
      </c>
      <c r="F150">
        <v>0.7340236</v>
      </c>
      <c r="G150">
        <v>0.2664782</v>
      </c>
      <c r="H150">
        <v>13.563319999999999</v>
      </c>
    </row>
    <row r="151" spans="4:8" x14ac:dyDescent="0.3">
      <c r="D151">
        <v>1088</v>
      </c>
      <c r="E151">
        <v>0.62322770000000005</v>
      </c>
      <c r="F151">
        <v>0.61856069999999996</v>
      </c>
      <c r="G151">
        <v>0.221527</v>
      </c>
      <c r="H151">
        <v>12.97274</v>
      </c>
    </row>
    <row r="152" spans="4:8" x14ac:dyDescent="0.3">
      <c r="D152">
        <v>1095</v>
      </c>
      <c r="E152">
        <v>0.47647610000000001</v>
      </c>
      <c r="F152">
        <v>0.53175090000000003</v>
      </c>
      <c r="G152">
        <v>0.19345960000000001</v>
      </c>
      <c r="H152">
        <v>12.283110000000001</v>
      </c>
    </row>
    <row r="153" spans="4:8" x14ac:dyDescent="0.3">
      <c r="D153">
        <v>1102</v>
      </c>
      <c r="E153">
        <v>0.38112420000000002</v>
      </c>
      <c r="F153">
        <v>0.4700318</v>
      </c>
      <c r="G153">
        <v>0.18041969999999999</v>
      </c>
      <c r="H153">
        <v>11.49676</v>
      </c>
    </row>
    <row r="154" spans="4:8" x14ac:dyDescent="0.3">
      <c r="D154">
        <v>1109</v>
      </c>
      <c r="E154">
        <v>0.32988489999999998</v>
      </c>
      <c r="F154">
        <v>0.4267977</v>
      </c>
      <c r="G154">
        <v>0.17727219999999999</v>
      </c>
      <c r="H154">
        <v>10.622999999999999</v>
      </c>
    </row>
    <row r="155" spans="4:8" x14ac:dyDescent="0.3">
      <c r="D155">
        <v>1117</v>
      </c>
      <c r="E155">
        <v>0.31266739999999998</v>
      </c>
      <c r="F155">
        <v>0.39547349999999998</v>
      </c>
      <c r="G155">
        <v>0.17899399999999999</v>
      </c>
      <c r="H155">
        <v>9.6808359999999993</v>
      </c>
    </row>
    <row r="156" spans="4:8" x14ac:dyDescent="0.3">
      <c r="D156">
        <v>1124</v>
      </c>
      <c r="E156">
        <v>0.31617319999999999</v>
      </c>
      <c r="F156">
        <v>0.37036839999999999</v>
      </c>
      <c r="G156">
        <v>0.1825089</v>
      </c>
      <c r="H156">
        <v>8.7001830000000009</v>
      </c>
    </row>
    <row r="157" spans="4:8" x14ac:dyDescent="0.3">
      <c r="D157">
        <v>1131</v>
      </c>
      <c r="E157">
        <v>0.31967899999999999</v>
      </c>
      <c r="F157">
        <v>0.34526319999999999</v>
      </c>
      <c r="G157">
        <v>0.18602369999999999</v>
      </c>
      <c r="H157">
        <v>7.7195299999999998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4EFF-31D5-4485-B65B-5D9FECF82A4A}">
  <dimension ref="A1:H136"/>
  <sheetViews>
    <sheetView workbookViewId="0">
      <selection sqref="A1:XFD1"/>
    </sheetView>
  </sheetViews>
  <sheetFormatPr defaultRowHeight="14.4" x14ac:dyDescent="0.3"/>
  <cols>
    <col min="1" max="1" width="11.6640625" bestFit="1" customWidth="1"/>
    <col min="2" max="2" width="12.6640625" bestFit="1" customWidth="1"/>
    <col min="3" max="3" width="18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41</v>
      </c>
      <c r="B2">
        <v>145.78</v>
      </c>
      <c r="C2">
        <f>MAX(H:H)</f>
        <v>14.64953</v>
      </c>
      <c r="D2">
        <v>0</v>
      </c>
      <c r="E2">
        <v>2.8299539999999999</v>
      </c>
      <c r="F2">
        <v>0.74281260000000005</v>
      </c>
      <c r="G2">
        <v>0.20694670000000001</v>
      </c>
    </row>
    <row r="3" spans="1:8" x14ac:dyDescent="0.3">
      <c r="D3">
        <v>6</v>
      </c>
      <c r="E3">
        <v>2.6491699999999998</v>
      </c>
      <c r="F3">
        <v>0.72249269999999999</v>
      </c>
      <c r="G3">
        <v>0.19986809999999999</v>
      </c>
    </row>
    <row r="4" spans="1:8" x14ac:dyDescent="0.3">
      <c r="D4">
        <v>13</v>
      </c>
      <c r="E4">
        <v>2.4642919999999999</v>
      </c>
      <c r="F4">
        <v>0.70217280000000004</v>
      </c>
      <c r="G4">
        <v>0.1927895</v>
      </c>
    </row>
    <row r="5" spans="1:8" x14ac:dyDescent="0.3">
      <c r="D5">
        <v>20</v>
      </c>
      <c r="E5">
        <v>2.266635</v>
      </c>
      <c r="F5">
        <v>0.68229870000000004</v>
      </c>
      <c r="G5">
        <v>0.18829009999999999</v>
      </c>
    </row>
    <row r="6" spans="1:8" x14ac:dyDescent="0.3">
      <c r="D6">
        <v>28</v>
      </c>
      <c r="E6">
        <v>2.0626380000000002</v>
      </c>
      <c r="F6">
        <v>0.66382929999999996</v>
      </c>
      <c r="G6">
        <v>0.1882779</v>
      </c>
    </row>
    <row r="7" spans="1:8" x14ac:dyDescent="0.3">
      <c r="D7">
        <v>35</v>
      </c>
      <c r="E7">
        <v>1.872662</v>
      </c>
      <c r="F7">
        <v>0.65032060000000003</v>
      </c>
      <c r="G7">
        <v>0.19443769999999999</v>
      </c>
    </row>
    <row r="8" spans="1:8" x14ac:dyDescent="0.3">
      <c r="D8">
        <v>42</v>
      </c>
      <c r="E8">
        <v>1.7085619999999999</v>
      </c>
      <c r="F8">
        <v>0.64708429999999995</v>
      </c>
      <c r="G8">
        <v>0.20772779999999999</v>
      </c>
    </row>
    <row r="9" spans="1:8" x14ac:dyDescent="0.3">
      <c r="D9">
        <v>50</v>
      </c>
      <c r="E9">
        <v>1.5750949999999999</v>
      </c>
      <c r="F9">
        <v>0.6574854</v>
      </c>
      <c r="G9">
        <v>0.2270876</v>
      </c>
    </row>
    <row r="10" spans="1:8" x14ac:dyDescent="0.3">
      <c r="D10">
        <v>57</v>
      </c>
      <c r="E10">
        <v>1.4716210000000001</v>
      </c>
      <c r="F10">
        <v>0.68142590000000003</v>
      </c>
      <c r="G10">
        <v>0.24969849999999999</v>
      </c>
    </row>
    <row r="11" spans="1:8" x14ac:dyDescent="0.3">
      <c r="D11">
        <v>64</v>
      </c>
      <c r="E11">
        <v>1.3939410000000001</v>
      </c>
      <c r="F11">
        <v>0.71527149999999995</v>
      </c>
      <c r="G11">
        <v>0.27167400000000003</v>
      </c>
    </row>
    <row r="12" spans="1:8" x14ac:dyDescent="0.3">
      <c r="D12">
        <v>72</v>
      </c>
      <c r="E12">
        <v>1.335936</v>
      </c>
      <c r="F12">
        <v>0.75338260000000001</v>
      </c>
      <c r="G12">
        <v>0.28891359999999999</v>
      </c>
    </row>
    <row r="13" spans="1:8" x14ac:dyDescent="0.3">
      <c r="D13">
        <v>79</v>
      </c>
      <c r="E13">
        <v>1.291088</v>
      </c>
      <c r="F13">
        <v>0.79056599999999999</v>
      </c>
      <c r="G13">
        <v>0.29842580000000002</v>
      </c>
    </row>
    <row r="14" spans="1:8" x14ac:dyDescent="0.3">
      <c r="D14">
        <v>86</v>
      </c>
      <c r="E14">
        <v>1.253865</v>
      </c>
      <c r="F14">
        <v>0.82411239999999997</v>
      </c>
      <c r="G14">
        <v>0.29946010000000001</v>
      </c>
    </row>
    <row r="15" spans="1:8" x14ac:dyDescent="0.3">
      <c r="D15">
        <v>93</v>
      </c>
      <c r="E15">
        <v>1.220572</v>
      </c>
      <c r="F15">
        <v>0.85456089999999996</v>
      </c>
      <c r="G15">
        <v>0.29360039999999998</v>
      </c>
    </row>
    <row r="16" spans="1:8" x14ac:dyDescent="0.3">
      <c r="D16">
        <v>101</v>
      </c>
      <c r="E16">
        <v>1.1896040000000001</v>
      </c>
      <c r="F16">
        <v>0.88511030000000002</v>
      </c>
      <c r="G16">
        <v>0.28450300000000001</v>
      </c>
    </row>
    <row r="17" spans="4:7" x14ac:dyDescent="0.3">
      <c r="D17">
        <v>108</v>
      </c>
      <c r="E17">
        <v>1.161017</v>
      </c>
      <c r="F17">
        <v>0.91954309999999995</v>
      </c>
      <c r="G17">
        <v>0.27754390000000001</v>
      </c>
    </row>
    <row r="18" spans="4:7" x14ac:dyDescent="0.3">
      <c r="D18">
        <v>115</v>
      </c>
      <c r="E18">
        <v>1.1353839999999999</v>
      </c>
      <c r="F18">
        <v>0.95938970000000001</v>
      </c>
      <c r="G18">
        <v>0.27845189999999997</v>
      </c>
    </row>
    <row r="19" spans="4:7" x14ac:dyDescent="0.3">
      <c r="D19">
        <v>123</v>
      </c>
      <c r="E19">
        <v>1.1127899999999999</v>
      </c>
      <c r="F19">
        <v>1.0022770000000001</v>
      </c>
      <c r="G19">
        <v>0.29134910000000003</v>
      </c>
    </row>
    <row r="20" spans="4:7" x14ac:dyDescent="0.3">
      <c r="D20">
        <v>130</v>
      </c>
      <c r="E20">
        <v>1.0925640000000001</v>
      </c>
      <c r="F20">
        <v>1.0420640000000001</v>
      </c>
      <c r="G20">
        <v>0.31755119999999998</v>
      </c>
    </row>
    <row r="21" spans="4:7" x14ac:dyDescent="0.3">
      <c r="D21">
        <v>137</v>
      </c>
      <c r="E21">
        <v>1.0736479999999999</v>
      </c>
      <c r="F21">
        <v>1.0700259999999999</v>
      </c>
      <c r="G21">
        <v>0.35493170000000002</v>
      </c>
    </row>
    <row r="22" spans="4:7" x14ac:dyDescent="0.3">
      <c r="D22">
        <v>145</v>
      </c>
      <c r="E22">
        <v>1.055499</v>
      </c>
      <c r="F22">
        <v>1.076935</v>
      </c>
      <c r="G22">
        <v>0.39701900000000001</v>
      </c>
    </row>
    <row r="23" spans="4:7" x14ac:dyDescent="0.3">
      <c r="D23">
        <v>152</v>
      </c>
      <c r="E23">
        <v>1.039236</v>
      </c>
      <c r="F23">
        <v>1.055782</v>
      </c>
      <c r="G23">
        <v>0.43360599999999999</v>
      </c>
    </row>
    <row r="24" spans="4:7" x14ac:dyDescent="0.3">
      <c r="D24">
        <v>159</v>
      </c>
      <c r="E24">
        <v>1.028243</v>
      </c>
      <c r="F24">
        <v>1.0044169999999999</v>
      </c>
      <c r="G24">
        <v>0.45502320000000002</v>
      </c>
    </row>
    <row r="25" spans="4:7" x14ac:dyDescent="0.3">
      <c r="D25">
        <v>166</v>
      </c>
      <c r="E25">
        <v>1.027674</v>
      </c>
      <c r="F25">
        <v>0.92774639999999997</v>
      </c>
      <c r="G25">
        <v>0.45716000000000001</v>
      </c>
    </row>
    <row r="26" spans="4:7" x14ac:dyDescent="0.3">
      <c r="D26">
        <v>174</v>
      </c>
      <c r="E26">
        <v>1.042932</v>
      </c>
      <c r="F26">
        <v>0.83840269999999995</v>
      </c>
      <c r="G26">
        <v>0.4428552</v>
      </c>
    </row>
    <row r="27" spans="4:7" x14ac:dyDescent="0.3">
      <c r="D27">
        <v>181</v>
      </c>
      <c r="E27">
        <v>1.0776250000000001</v>
      </c>
      <c r="F27">
        <v>0.75399260000000001</v>
      </c>
      <c r="G27">
        <v>0.41990640000000001</v>
      </c>
    </row>
    <row r="28" spans="4:7" x14ac:dyDescent="0.3">
      <c r="D28">
        <v>188</v>
      </c>
      <c r="E28">
        <v>1.131594</v>
      </c>
      <c r="F28">
        <v>0.69145270000000003</v>
      </c>
      <c r="G28">
        <v>0.39710770000000001</v>
      </c>
    </row>
    <row r="29" spans="4:7" x14ac:dyDescent="0.3">
      <c r="D29">
        <v>196</v>
      </c>
      <c r="E29">
        <v>1.2000869999999999</v>
      </c>
      <c r="F29">
        <v>0.66221830000000004</v>
      </c>
      <c r="G29">
        <v>0.3796564</v>
      </c>
    </row>
    <row r="30" spans="4:7" x14ac:dyDescent="0.3">
      <c r="D30">
        <v>203</v>
      </c>
      <c r="E30">
        <v>1.274929</v>
      </c>
      <c r="F30">
        <v>0.67006900000000003</v>
      </c>
      <c r="G30">
        <v>0.36721379999999998</v>
      </c>
    </row>
    <row r="31" spans="4:7" x14ac:dyDescent="0.3">
      <c r="D31">
        <v>210</v>
      </c>
      <c r="E31">
        <v>1.3468359999999999</v>
      </c>
      <c r="F31">
        <v>0.71104290000000003</v>
      </c>
      <c r="G31">
        <v>0.35551749999999999</v>
      </c>
    </row>
    <row r="32" spans="4:7" x14ac:dyDescent="0.3">
      <c r="D32">
        <v>218</v>
      </c>
      <c r="E32">
        <v>1.4075120000000001</v>
      </c>
      <c r="F32">
        <v>0.77602510000000002</v>
      </c>
      <c r="G32">
        <v>0.3390841</v>
      </c>
    </row>
    <row r="33" spans="4:7" x14ac:dyDescent="0.3">
      <c r="D33">
        <v>225</v>
      </c>
      <c r="E33">
        <v>1.4514549999999999</v>
      </c>
      <c r="F33">
        <v>0.85586229999999996</v>
      </c>
      <c r="G33">
        <v>0.31418400000000002</v>
      </c>
    </row>
    <row r="34" spans="4:7" x14ac:dyDescent="0.3">
      <c r="D34">
        <v>232</v>
      </c>
      <c r="E34">
        <v>1.477063</v>
      </c>
      <c r="F34">
        <v>0.94530840000000005</v>
      </c>
      <c r="G34">
        <v>0.28187849999999998</v>
      </c>
    </row>
    <row r="35" spans="4:7" x14ac:dyDescent="0.3">
      <c r="D35">
        <v>239</v>
      </c>
      <c r="E35">
        <v>1.4859150000000001</v>
      </c>
      <c r="F35">
        <v>1.0432570000000001</v>
      </c>
      <c r="G35">
        <v>0.24921470000000001</v>
      </c>
    </row>
    <row r="36" spans="4:7" x14ac:dyDescent="0.3">
      <c r="D36">
        <v>247</v>
      </c>
      <c r="E36">
        <v>1.4810179999999999</v>
      </c>
      <c r="F36">
        <v>1.150485</v>
      </c>
      <c r="G36">
        <v>0.224881</v>
      </c>
    </row>
    <row r="37" spans="4:7" x14ac:dyDescent="0.3">
      <c r="D37">
        <v>254</v>
      </c>
      <c r="E37">
        <v>1.465997</v>
      </c>
      <c r="F37">
        <v>1.266707</v>
      </c>
      <c r="G37">
        <v>0.2112639</v>
      </c>
    </row>
    <row r="38" spans="4:7" x14ac:dyDescent="0.3">
      <c r="D38">
        <v>261</v>
      </c>
      <c r="E38">
        <v>1.4449730000000001</v>
      </c>
      <c r="F38">
        <v>1.388433</v>
      </c>
      <c r="G38">
        <v>0.20753389999999999</v>
      </c>
    </row>
    <row r="39" spans="4:7" x14ac:dyDescent="0.3">
      <c r="D39">
        <v>269</v>
      </c>
      <c r="E39">
        <v>1.4219740000000001</v>
      </c>
      <c r="F39">
        <v>1.508777</v>
      </c>
      <c r="G39">
        <v>0.21737210000000001</v>
      </c>
    </row>
    <row r="40" spans="4:7" x14ac:dyDescent="0.3">
      <c r="D40">
        <v>276</v>
      </c>
      <c r="E40">
        <v>1.400468</v>
      </c>
      <c r="F40">
        <v>1.6186879999999999</v>
      </c>
      <c r="G40">
        <v>0.24048269999999999</v>
      </c>
    </row>
    <row r="41" spans="4:7" x14ac:dyDescent="0.3">
      <c r="D41">
        <v>283</v>
      </c>
      <c r="E41">
        <v>1.3835</v>
      </c>
      <c r="F41">
        <v>1.7084490000000001</v>
      </c>
      <c r="G41">
        <v>0.2656289</v>
      </c>
    </row>
    <row r="42" spans="4:7" x14ac:dyDescent="0.3">
      <c r="D42">
        <v>291</v>
      </c>
      <c r="E42">
        <v>1.3734379999999999</v>
      </c>
      <c r="F42">
        <v>1.769693</v>
      </c>
      <c r="G42">
        <v>0.28337230000000002</v>
      </c>
    </row>
    <row r="43" spans="4:7" x14ac:dyDescent="0.3">
      <c r="D43">
        <v>298</v>
      </c>
      <c r="E43">
        <v>1.3712569999999999</v>
      </c>
      <c r="F43">
        <v>1.797966</v>
      </c>
      <c r="G43">
        <v>0.29128379999999998</v>
      </c>
    </row>
    <row r="44" spans="4:7" x14ac:dyDescent="0.3">
      <c r="D44">
        <v>305</v>
      </c>
      <c r="E44">
        <v>1.3764970000000001</v>
      </c>
      <c r="F44">
        <v>1.7941499999999999</v>
      </c>
      <c r="G44">
        <v>0.28833819999999999</v>
      </c>
    </row>
    <row r="45" spans="4:7" x14ac:dyDescent="0.3">
      <c r="D45">
        <v>312</v>
      </c>
      <c r="E45">
        <v>1.3879220000000001</v>
      </c>
      <c r="F45">
        <v>1.7638370000000001</v>
      </c>
      <c r="G45">
        <v>0.2771766</v>
      </c>
    </row>
    <row r="46" spans="4:7" x14ac:dyDescent="0.3">
      <c r="D46">
        <v>320</v>
      </c>
      <c r="E46">
        <v>1.4036660000000001</v>
      </c>
      <c r="F46">
        <v>1.7156100000000001</v>
      </c>
      <c r="G46">
        <v>0.2650556</v>
      </c>
    </row>
    <row r="47" spans="4:7" x14ac:dyDescent="0.3">
      <c r="D47">
        <v>327</v>
      </c>
      <c r="E47">
        <v>1.4210050000000001</v>
      </c>
      <c r="F47">
        <v>1.6590009999999999</v>
      </c>
      <c r="G47">
        <v>0.25680170000000002</v>
      </c>
    </row>
    <row r="48" spans="4:7" x14ac:dyDescent="0.3">
      <c r="D48">
        <v>334</v>
      </c>
      <c r="E48">
        <v>1.4369959999999999</v>
      </c>
      <c r="F48">
        <v>1.602239</v>
      </c>
      <c r="G48">
        <v>0.25223990000000002</v>
      </c>
    </row>
    <row r="49" spans="4:7" x14ac:dyDescent="0.3">
      <c r="D49">
        <v>342</v>
      </c>
      <c r="E49">
        <v>1.449371</v>
      </c>
      <c r="F49">
        <v>1.550135</v>
      </c>
      <c r="G49">
        <v>0.2472193</v>
      </c>
    </row>
    <row r="50" spans="4:7" x14ac:dyDescent="0.3">
      <c r="D50">
        <v>349</v>
      </c>
      <c r="E50">
        <v>1.4563870000000001</v>
      </c>
      <c r="F50">
        <v>1.503336</v>
      </c>
      <c r="G50">
        <v>0.2371608</v>
      </c>
    </row>
    <row r="51" spans="4:7" x14ac:dyDescent="0.3">
      <c r="D51">
        <v>356</v>
      </c>
      <c r="E51">
        <v>1.4565090000000001</v>
      </c>
      <c r="F51">
        <v>1.45967</v>
      </c>
      <c r="G51">
        <v>0.22291159999999999</v>
      </c>
    </row>
    <row r="52" spans="4:7" x14ac:dyDescent="0.3">
      <c r="D52">
        <v>364</v>
      </c>
      <c r="E52">
        <v>1.448604</v>
      </c>
      <c r="F52">
        <v>1.416221</v>
      </c>
      <c r="G52">
        <v>0.210956</v>
      </c>
    </row>
    <row r="53" spans="4:7" x14ac:dyDescent="0.3">
      <c r="D53">
        <v>371</v>
      </c>
      <c r="E53">
        <v>1.4317299999999999</v>
      </c>
      <c r="F53">
        <v>1.37039</v>
      </c>
      <c r="G53">
        <v>0.2079155</v>
      </c>
    </row>
    <row r="54" spans="4:7" x14ac:dyDescent="0.3">
      <c r="D54">
        <v>378</v>
      </c>
      <c r="E54">
        <v>1.40466</v>
      </c>
      <c r="F54">
        <v>1.320101</v>
      </c>
      <c r="G54">
        <v>0.21638299999999999</v>
      </c>
    </row>
    <row r="55" spans="4:7" x14ac:dyDescent="0.3">
      <c r="D55">
        <v>385</v>
      </c>
      <c r="E55">
        <v>1.3661030000000001</v>
      </c>
      <c r="F55">
        <v>1.2641579999999999</v>
      </c>
      <c r="G55">
        <v>0.23476639999999999</v>
      </c>
    </row>
    <row r="56" spans="4:7" x14ac:dyDescent="0.3">
      <c r="D56">
        <v>393</v>
      </c>
      <c r="E56">
        <v>1.3151660000000001</v>
      </c>
      <c r="F56">
        <v>1.2025809999999999</v>
      </c>
      <c r="G56">
        <v>0.25918839999999999</v>
      </c>
    </row>
    <row r="57" spans="4:7" x14ac:dyDescent="0.3">
      <c r="D57">
        <v>400</v>
      </c>
      <c r="E57">
        <v>1.251366</v>
      </c>
      <c r="F57">
        <v>1.1364320000000001</v>
      </c>
      <c r="G57">
        <v>0.2854911</v>
      </c>
    </row>
    <row r="58" spans="4:7" x14ac:dyDescent="0.3">
      <c r="D58">
        <v>407</v>
      </c>
      <c r="E58">
        <v>1.174558</v>
      </c>
      <c r="F58">
        <v>1.0673520000000001</v>
      </c>
      <c r="G58">
        <v>0.3104365</v>
      </c>
    </row>
    <row r="59" spans="4:7" x14ac:dyDescent="0.3">
      <c r="D59">
        <v>415</v>
      </c>
      <c r="E59">
        <v>1.0850059999999999</v>
      </c>
      <c r="F59">
        <v>0.9971139</v>
      </c>
      <c r="G59">
        <v>0.3317484</v>
      </c>
    </row>
    <row r="60" spans="4:7" x14ac:dyDescent="0.3">
      <c r="D60">
        <v>422</v>
      </c>
      <c r="E60">
        <v>0.98331500000000005</v>
      </c>
      <c r="F60">
        <v>0.92723440000000001</v>
      </c>
      <c r="G60">
        <v>0.34764699999999998</v>
      </c>
    </row>
    <row r="61" spans="4:7" x14ac:dyDescent="0.3">
      <c r="D61">
        <v>429</v>
      </c>
      <c r="E61">
        <v>0.87036659999999999</v>
      </c>
      <c r="F61">
        <v>0.85866589999999998</v>
      </c>
      <c r="G61">
        <v>0.35694320000000002</v>
      </c>
    </row>
    <row r="62" spans="4:7" x14ac:dyDescent="0.3">
      <c r="D62">
        <v>436</v>
      </c>
      <c r="E62">
        <v>0.74790330000000005</v>
      </c>
      <c r="F62">
        <v>0.79156660000000001</v>
      </c>
      <c r="G62">
        <v>0.35967270000000001</v>
      </c>
    </row>
    <row r="63" spans="4:7" x14ac:dyDescent="0.3">
      <c r="D63">
        <v>444</v>
      </c>
      <c r="E63">
        <v>0.62112080000000003</v>
      </c>
      <c r="F63">
        <v>0.72546509999999997</v>
      </c>
      <c r="G63">
        <v>0.35752840000000002</v>
      </c>
    </row>
    <row r="64" spans="4:7" x14ac:dyDescent="0.3">
      <c r="D64">
        <v>451</v>
      </c>
      <c r="E64">
        <v>0.50665510000000002</v>
      </c>
      <c r="F64">
        <v>0.65978060000000005</v>
      </c>
      <c r="G64">
        <v>0.35331770000000001</v>
      </c>
    </row>
    <row r="65" spans="4:7" x14ac:dyDescent="0.3">
      <c r="D65">
        <v>458</v>
      </c>
      <c r="E65">
        <v>0.43474269999999998</v>
      </c>
      <c r="F65">
        <v>0.59407319999999997</v>
      </c>
      <c r="G65">
        <v>0.34946700000000003</v>
      </c>
    </row>
    <row r="66" spans="4:7" x14ac:dyDescent="0.3">
      <c r="D66">
        <v>466</v>
      </c>
      <c r="E66">
        <v>0.42704490000000001</v>
      </c>
      <c r="F66">
        <v>0.52822930000000001</v>
      </c>
      <c r="G66">
        <v>0.34730899999999998</v>
      </c>
    </row>
    <row r="67" spans="4:7" x14ac:dyDescent="0.3">
      <c r="D67">
        <v>473</v>
      </c>
      <c r="E67">
        <v>0.49226379999999997</v>
      </c>
      <c r="F67">
        <v>0.4634703</v>
      </c>
      <c r="G67">
        <v>0.34769169999999999</v>
      </c>
    </row>
    <row r="68" spans="4:7" x14ac:dyDescent="0.3">
      <c r="D68">
        <v>480</v>
      </c>
      <c r="E68">
        <v>0.62977939999999999</v>
      </c>
      <c r="F68">
        <v>0.4039893</v>
      </c>
      <c r="G68">
        <v>0.35131269999999998</v>
      </c>
    </row>
    <row r="69" spans="4:7" x14ac:dyDescent="0.3">
      <c r="D69">
        <v>488</v>
      </c>
      <c r="E69">
        <v>0.82463770000000003</v>
      </c>
      <c r="F69">
        <v>0.35782330000000001</v>
      </c>
      <c r="G69">
        <v>0.35881809999999997</v>
      </c>
    </row>
    <row r="70" spans="4:7" x14ac:dyDescent="0.3">
      <c r="D70">
        <v>495</v>
      </c>
      <c r="E70">
        <v>1.0467770000000001</v>
      </c>
      <c r="F70">
        <v>0.3348486</v>
      </c>
      <c r="G70">
        <v>0.37163639999999998</v>
      </c>
    </row>
    <row r="71" spans="4:7" x14ac:dyDescent="0.3">
      <c r="D71">
        <v>502</v>
      </c>
      <c r="E71">
        <v>1.2733760000000001</v>
      </c>
      <c r="F71">
        <v>0.34294540000000001</v>
      </c>
      <c r="G71">
        <v>0.39218819999999999</v>
      </c>
    </row>
    <row r="72" spans="4:7" x14ac:dyDescent="0.3">
      <c r="D72">
        <v>509</v>
      </c>
      <c r="E72">
        <v>1.49224</v>
      </c>
      <c r="F72">
        <v>0.38589879999999999</v>
      </c>
      <c r="G72">
        <v>0.42271959999999997</v>
      </c>
    </row>
    <row r="73" spans="4:7" x14ac:dyDescent="0.3">
      <c r="D73">
        <v>517</v>
      </c>
      <c r="E73">
        <v>1.6951929999999999</v>
      </c>
      <c r="F73">
        <v>0.4624007</v>
      </c>
      <c r="G73">
        <v>0.46403800000000001</v>
      </c>
    </row>
    <row r="74" spans="4:7" x14ac:dyDescent="0.3">
      <c r="D74">
        <v>524</v>
      </c>
      <c r="E74">
        <v>1.875272</v>
      </c>
      <c r="F74">
        <v>0.56586760000000003</v>
      </c>
      <c r="G74">
        <v>0.51511050000000003</v>
      </c>
    </row>
    <row r="75" spans="4:7" x14ac:dyDescent="0.3">
      <c r="D75">
        <v>531</v>
      </c>
      <c r="E75">
        <v>2.0260120000000001</v>
      </c>
      <c r="F75">
        <v>0.68743339999999997</v>
      </c>
      <c r="G75">
        <v>0.5734842</v>
      </c>
    </row>
    <row r="76" spans="4:7" x14ac:dyDescent="0.3">
      <c r="D76">
        <v>539</v>
      </c>
      <c r="E76">
        <v>2.1411709999999999</v>
      </c>
      <c r="F76">
        <v>0.82087569999999999</v>
      </c>
      <c r="G76">
        <v>0.63594010000000001</v>
      </c>
    </row>
    <row r="77" spans="4:7" x14ac:dyDescent="0.3">
      <c r="D77">
        <v>546</v>
      </c>
      <c r="E77">
        <v>2.214045</v>
      </c>
      <c r="F77">
        <v>0.96475569999999999</v>
      </c>
      <c r="G77">
        <v>0.69917050000000003</v>
      </c>
    </row>
    <row r="78" spans="4:7" x14ac:dyDescent="0.3">
      <c r="D78">
        <v>553</v>
      </c>
      <c r="E78">
        <v>2.2364929999999998</v>
      </c>
      <c r="F78">
        <v>1.1219410000000001</v>
      </c>
      <c r="G78">
        <v>0.76085369999999997</v>
      </c>
    </row>
    <row r="79" spans="4:7" x14ac:dyDescent="0.3">
      <c r="D79">
        <v>561</v>
      </c>
      <c r="E79">
        <v>2.1974320000000001</v>
      </c>
      <c r="F79">
        <v>1.2980659999999999</v>
      </c>
      <c r="G79">
        <v>0.8205211</v>
      </c>
    </row>
    <row r="80" spans="4:7" x14ac:dyDescent="0.3">
      <c r="D80">
        <v>568</v>
      </c>
      <c r="E80">
        <v>2.0817869999999998</v>
      </c>
      <c r="F80">
        <v>1.4993019999999999</v>
      </c>
      <c r="G80">
        <v>0.87912360000000001</v>
      </c>
    </row>
    <row r="81" spans="4:7" x14ac:dyDescent="0.3">
      <c r="D81">
        <v>575</v>
      </c>
      <c r="E81">
        <v>1.872441</v>
      </c>
      <c r="F81">
        <v>1.7299310000000001</v>
      </c>
      <c r="G81">
        <v>0.93737139999999997</v>
      </c>
    </row>
    <row r="82" spans="4:7" x14ac:dyDescent="0.3">
      <c r="D82">
        <v>582</v>
      </c>
      <c r="E82">
        <v>1.5547899999999999</v>
      </c>
      <c r="F82">
        <v>1.990424</v>
      </c>
      <c r="G82">
        <v>0.99355689999999997</v>
      </c>
    </row>
    <row r="83" spans="4:7" x14ac:dyDescent="0.3">
      <c r="D83">
        <v>590</v>
      </c>
      <c r="E83">
        <v>1.1403859999999999</v>
      </c>
      <c r="F83">
        <v>2.276599</v>
      </c>
      <c r="G83">
        <v>1.042586</v>
      </c>
    </row>
    <row r="84" spans="4:7" x14ac:dyDescent="0.3">
      <c r="D84">
        <v>597</v>
      </c>
      <c r="E84">
        <v>0.90198710000000004</v>
      </c>
      <c r="F84">
        <v>2.5801729999999998</v>
      </c>
      <c r="G84">
        <v>1.0781179999999999</v>
      </c>
    </row>
    <row r="85" spans="4:7" x14ac:dyDescent="0.3">
      <c r="D85">
        <v>604</v>
      </c>
      <c r="E85">
        <v>0.89223669999999999</v>
      </c>
      <c r="F85">
        <v>2.8903799999999999</v>
      </c>
      <c r="G85">
        <v>1.0966640000000001</v>
      </c>
    </row>
    <row r="86" spans="4:7" x14ac:dyDescent="0.3">
      <c r="D86">
        <v>612</v>
      </c>
      <c r="E86">
        <v>1.1434759999999999</v>
      </c>
      <c r="F86">
        <v>3.1957450000000001</v>
      </c>
      <c r="G86">
        <v>1.101057</v>
      </c>
    </row>
    <row r="87" spans="4:7" x14ac:dyDescent="0.3">
      <c r="D87">
        <v>619</v>
      </c>
      <c r="E87">
        <v>1.680598</v>
      </c>
      <c r="F87">
        <v>3.4854889999999998</v>
      </c>
      <c r="G87">
        <v>1.102136</v>
      </c>
    </row>
    <row r="88" spans="4:7" x14ac:dyDescent="0.3">
      <c r="D88">
        <v>626</v>
      </c>
      <c r="E88">
        <v>2.5005289999999998</v>
      </c>
      <c r="F88">
        <v>3.7506179999999998</v>
      </c>
      <c r="G88">
        <v>1.117828</v>
      </c>
    </row>
    <row r="89" spans="4:7" x14ac:dyDescent="0.3">
      <c r="D89">
        <v>634</v>
      </c>
      <c r="E89">
        <v>3.340068</v>
      </c>
      <c r="F89">
        <v>3.9844379999999999</v>
      </c>
      <c r="G89">
        <v>1.1686719999999999</v>
      </c>
    </row>
    <row r="90" spans="4:7" x14ac:dyDescent="0.3">
      <c r="D90">
        <v>641</v>
      </c>
      <c r="E90">
        <v>4.1572430000000002</v>
      </c>
      <c r="F90">
        <v>4.182105</v>
      </c>
      <c r="G90">
        <v>1.2703739999999999</v>
      </c>
    </row>
    <row r="91" spans="4:7" x14ac:dyDescent="0.3">
      <c r="D91">
        <v>648</v>
      </c>
      <c r="E91">
        <v>4.9275039999999999</v>
      </c>
      <c r="F91">
        <v>4.3396850000000002</v>
      </c>
      <c r="G91">
        <v>1.4264619999999999</v>
      </c>
    </row>
    <row r="92" spans="4:7" x14ac:dyDescent="0.3">
      <c r="D92">
        <v>655</v>
      </c>
      <c r="E92">
        <v>5.6264510000000003</v>
      </c>
      <c r="F92">
        <v>4.4537240000000002</v>
      </c>
      <c r="G92">
        <v>1.624295</v>
      </c>
    </row>
    <row r="93" spans="4:7" x14ac:dyDescent="0.3">
      <c r="D93">
        <v>663</v>
      </c>
      <c r="E93">
        <v>6.2293320000000003</v>
      </c>
      <c r="F93">
        <v>4.521274</v>
      </c>
      <c r="G93">
        <v>1.8359449999999999</v>
      </c>
    </row>
    <row r="94" spans="4:7" x14ac:dyDescent="0.3">
      <c r="D94">
        <v>670</v>
      </c>
      <c r="E94">
        <v>6.7126679999999999</v>
      </c>
      <c r="F94">
        <v>4.5400799999999997</v>
      </c>
      <c r="G94">
        <v>2.0245839999999999</v>
      </c>
    </row>
    <row r="95" spans="4:7" x14ac:dyDescent="0.3">
      <c r="D95">
        <v>677</v>
      </c>
      <c r="E95">
        <v>7.0597149999999997</v>
      </c>
      <c r="F95">
        <v>4.5094539999999999</v>
      </c>
      <c r="G95">
        <v>2.1546919999999998</v>
      </c>
    </row>
    <row r="96" spans="4:7" x14ac:dyDescent="0.3">
      <c r="D96">
        <v>685</v>
      </c>
      <c r="E96">
        <v>7.2676270000000001</v>
      </c>
      <c r="F96">
        <v>4.431845</v>
      </c>
      <c r="G96">
        <v>2.2012589999999999</v>
      </c>
    </row>
    <row r="97" spans="4:8" x14ac:dyDescent="0.3">
      <c r="D97">
        <v>692</v>
      </c>
      <c r="E97">
        <v>7.3515629999999996</v>
      </c>
      <c r="F97">
        <v>4.3141720000000001</v>
      </c>
      <c r="G97">
        <v>2.1548820000000002</v>
      </c>
    </row>
    <row r="98" spans="4:8" x14ac:dyDescent="0.3">
      <c r="D98">
        <v>699</v>
      </c>
      <c r="E98">
        <v>7.3441169999999998</v>
      </c>
      <c r="F98">
        <v>4.168291</v>
      </c>
      <c r="G98">
        <v>2.0231189999999999</v>
      </c>
    </row>
    <row r="99" spans="4:8" x14ac:dyDescent="0.3">
      <c r="D99">
        <v>707</v>
      </c>
      <c r="E99">
        <v>7.2884520000000004</v>
      </c>
      <c r="F99">
        <v>4.0098760000000002</v>
      </c>
      <c r="G99">
        <v>1.8275330000000001</v>
      </c>
      <c r="H99">
        <v>9.9638519999999993</v>
      </c>
    </row>
    <row r="100" spans="4:8" x14ac:dyDescent="0.3">
      <c r="D100">
        <v>714</v>
      </c>
      <c r="E100">
        <v>7.225759</v>
      </c>
      <c r="F100">
        <v>3.8556810000000001</v>
      </c>
      <c r="G100">
        <v>1.5963890000000001</v>
      </c>
      <c r="H100">
        <v>10.45163</v>
      </c>
    </row>
    <row r="101" spans="4:8" x14ac:dyDescent="0.3">
      <c r="D101">
        <v>721</v>
      </c>
      <c r="E101">
        <v>7.1844109999999999</v>
      </c>
      <c r="F101">
        <v>3.720488</v>
      </c>
      <c r="G101">
        <v>1.3573580000000001</v>
      </c>
      <c r="H101">
        <v>10.939410000000001</v>
      </c>
    </row>
    <row r="102" spans="4:8" x14ac:dyDescent="0.3">
      <c r="D102">
        <v>728</v>
      </c>
      <c r="E102">
        <v>7.1755519999999997</v>
      </c>
      <c r="F102">
        <v>3.6146120000000002</v>
      </c>
      <c r="G102">
        <v>1.1349610000000001</v>
      </c>
      <c r="H102">
        <v>11.41582</v>
      </c>
    </row>
    <row r="103" spans="4:8" x14ac:dyDescent="0.3">
      <c r="D103">
        <v>736</v>
      </c>
      <c r="E103">
        <v>7.1934380000000004</v>
      </c>
      <c r="F103">
        <v>3.5420159999999998</v>
      </c>
      <c r="G103">
        <v>0.95080229999999999</v>
      </c>
      <c r="H103">
        <v>11.87171</v>
      </c>
    </row>
    <row r="104" spans="4:8" x14ac:dyDescent="0.3">
      <c r="D104">
        <v>743</v>
      </c>
      <c r="E104">
        <v>7.2186029999999999</v>
      </c>
      <c r="F104">
        <v>3.4986920000000001</v>
      </c>
      <c r="G104">
        <v>0.82071510000000003</v>
      </c>
      <c r="H104">
        <v>12.29725</v>
      </c>
    </row>
    <row r="105" spans="4:8" x14ac:dyDescent="0.3">
      <c r="D105">
        <v>750</v>
      </c>
      <c r="E105">
        <v>7.2236149999999997</v>
      </c>
      <c r="F105">
        <v>3.4720900000000001</v>
      </c>
      <c r="G105">
        <v>0.74900529999999998</v>
      </c>
      <c r="H105">
        <v>12.68042</v>
      </c>
    </row>
    <row r="106" spans="4:8" x14ac:dyDescent="0.3">
      <c r="D106">
        <v>758</v>
      </c>
      <c r="E106">
        <v>7.1814669999999996</v>
      </c>
      <c r="F106">
        <v>3.4441809999999999</v>
      </c>
      <c r="G106">
        <v>0.72712270000000001</v>
      </c>
      <c r="H106">
        <v>13.010579999999999</v>
      </c>
    </row>
    <row r="107" spans="4:8" x14ac:dyDescent="0.3">
      <c r="D107">
        <v>765</v>
      </c>
      <c r="E107">
        <v>7.0732400000000002</v>
      </c>
      <c r="F107">
        <v>3.3976890000000002</v>
      </c>
      <c r="G107">
        <v>0.73689289999999996</v>
      </c>
      <c r="H107">
        <v>13.281000000000001</v>
      </c>
    </row>
    <row r="108" spans="4:8" x14ac:dyDescent="0.3">
      <c r="D108">
        <v>772</v>
      </c>
      <c r="E108">
        <v>6.89046</v>
      </c>
      <c r="F108">
        <v>3.3219259999999999</v>
      </c>
      <c r="G108">
        <v>0.75462660000000004</v>
      </c>
      <c r="H108">
        <v>13.49051</v>
      </c>
    </row>
    <row r="109" spans="4:8" x14ac:dyDescent="0.3">
      <c r="D109">
        <v>780</v>
      </c>
      <c r="E109">
        <v>6.6347259999999997</v>
      </c>
      <c r="F109">
        <v>3.216907</v>
      </c>
      <c r="G109">
        <v>0.75763800000000003</v>
      </c>
      <c r="H109">
        <v>13.645200000000001</v>
      </c>
    </row>
    <row r="110" spans="4:8" x14ac:dyDescent="0.3">
      <c r="D110">
        <v>787</v>
      </c>
      <c r="E110">
        <v>6.3182340000000003</v>
      </c>
      <c r="F110">
        <v>3.094236</v>
      </c>
      <c r="G110">
        <v>0.73360259999999999</v>
      </c>
      <c r="H110">
        <v>13.759930000000001</v>
      </c>
    </row>
    <row r="111" spans="4:8" x14ac:dyDescent="0.3">
      <c r="D111">
        <v>794</v>
      </c>
      <c r="E111">
        <v>5.9606500000000002</v>
      </c>
      <c r="F111">
        <v>2.9716269999999998</v>
      </c>
      <c r="G111">
        <v>0.68496780000000002</v>
      </c>
      <c r="H111">
        <v>13.85558</v>
      </c>
    </row>
    <row r="112" spans="4:8" x14ac:dyDescent="0.3">
      <c r="D112">
        <v>801</v>
      </c>
      <c r="E112">
        <v>5.5812809999999997</v>
      </c>
      <c r="F112">
        <v>2.8633679999999999</v>
      </c>
      <c r="G112">
        <v>0.62475049999999999</v>
      </c>
      <c r="H112">
        <v>13.951890000000001</v>
      </c>
    </row>
    <row r="113" spans="4:8" x14ac:dyDescent="0.3">
      <c r="D113">
        <v>809</v>
      </c>
      <c r="E113">
        <v>5.1936119999999999</v>
      </c>
      <c r="F113">
        <v>2.7732410000000001</v>
      </c>
      <c r="G113">
        <v>0.56870699999999996</v>
      </c>
      <c r="H113">
        <v>14.06156</v>
      </c>
    </row>
    <row r="114" spans="4:8" x14ac:dyDescent="0.3">
      <c r="D114">
        <v>816</v>
      </c>
      <c r="E114">
        <v>4.8047430000000002</v>
      </c>
      <c r="F114">
        <v>2.6930710000000002</v>
      </c>
      <c r="G114">
        <v>0.52901659999999995</v>
      </c>
      <c r="H114">
        <v>14.187810000000001</v>
      </c>
    </row>
    <row r="115" spans="4:8" x14ac:dyDescent="0.3">
      <c r="D115">
        <v>823</v>
      </c>
      <c r="E115">
        <v>4.416366</v>
      </c>
      <c r="F115">
        <v>2.6067399999999998</v>
      </c>
      <c r="G115">
        <v>0.51088060000000002</v>
      </c>
      <c r="H115">
        <v>14.32391</v>
      </c>
    </row>
    <row r="116" spans="4:8" x14ac:dyDescent="0.3">
      <c r="D116">
        <v>831</v>
      </c>
      <c r="E116">
        <v>4.026033</v>
      </c>
      <c r="F116">
        <v>2.4972439999999998</v>
      </c>
      <c r="G116">
        <v>0.51206130000000005</v>
      </c>
      <c r="H116">
        <v>14.454800000000001</v>
      </c>
    </row>
    <row r="117" spans="4:8" x14ac:dyDescent="0.3">
      <c r="D117">
        <v>838</v>
      </c>
      <c r="E117">
        <v>3.6301350000000001</v>
      </c>
      <c r="F117">
        <v>2.3529789999999999</v>
      </c>
      <c r="G117">
        <v>0.52563230000000005</v>
      </c>
      <c r="H117">
        <v>14.56198</v>
      </c>
    </row>
    <row r="118" spans="4:8" x14ac:dyDescent="0.3">
      <c r="D118">
        <v>845</v>
      </c>
      <c r="E118">
        <v>3.22784</v>
      </c>
      <c r="F118">
        <v>2.1709779999999999</v>
      </c>
      <c r="G118">
        <v>0.54362180000000004</v>
      </c>
      <c r="H118">
        <v>14.629799999999999</v>
      </c>
    </row>
    <row r="119" spans="4:8" x14ac:dyDescent="0.3">
      <c r="D119">
        <v>853</v>
      </c>
      <c r="E119">
        <v>2.8230849999999998</v>
      </c>
      <c r="F119">
        <v>1.956839</v>
      </c>
      <c r="G119">
        <v>0.55835400000000002</v>
      </c>
      <c r="H119">
        <v>14.64953</v>
      </c>
    </row>
    <row r="120" spans="4:8" x14ac:dyDescent="0.3">
      <c r="D120">
        <v>860</v>
      </c>
      <c r="E120">
        <v>2.423699</v>
      </c>
      <c r="F120">
        <v>1.7221919999999999</v>
      </c>
      <c r="G120">
        <v>0.56200689999999998</v>
      </c>
      <c r="H120">
        <v>14.62011</v>
      </c>
    </row>
    <row r="121" spans="4:8" x14ac:dyDescent="0.3">
      <c r="D121">
        <v>867</v>
      </c>
      <c r="E121">
        <v>2.0390419999999998</v>
      </c>
      <c r="F121">
        <v>1.481536</v>
      </c>
      <c r="G121">
        <v>0.54741059999999997</v>
      </c>
      <c r="H121">
        <v>14.54687</v>
      </c>
    </row>
    <row r="122" spans="4:8" x14ac:dyDescent="0.3">
      <c r="D122">
        <v>874</v>
      </c>
      <c r="E122">
        <v>1.6770130000000001</v>
      </c>
      <c r="F122">
        <v>1.2496620000000001</v>
      </c>
      <c r="G122">
        <v>0.51034330000000006</v>
      </c>
      <c r="H122">
        <v>14.4373</v>
      </c>
    </row>
    <row r="123" spans="4:8" x14ac:dyDescent="0.3">
      <c r="D123">
        <v>882</v>
      </c>
      <c r="E123">
        <v>1.341537</v>
      </c>
      <c r="F123">
        <v>1.0395019999999999</v>
      </c>
      <c r="G123">
        <v>0.45060840000000002</v>
      </c>
      <c r="H123">
        <v>14.295199999999999</v>
      </c>
    </row>
    <row r="124" spans="4:8" x14ac:dyDescent="0.3">
      <c r="D124">
        <v>889</v>
      </c>
      <c r="E124">
        <v>1.03298</v>
      </c>
      <c r="F124">
        <v>0.86026499999999995</v>
      </c>
      <c r="G124">
        <v>0.37172569999999999</v>
      </c>
      <c r="H124">
        <v>14.117800000000001</v>
      </c>
    </row>
    <row r="125" spans="4:8" x14ac:dyDescent="0.3">
      <c r="D125">
        <v>896</v>
      </c>
      <c r="E125">
        <v>0.75299130000000003</v>
      </c>
      <c r="F125">
        <v>0.71622079999999999</v>
      </c>
      <c r="G125">
        <v>0.28107460000000001</v>
      </c>
      <c r="H125">
        <v>13.89687</v>
      </c>
    </row>
    <row r="126" spans="4:8" x14ac:dyDescent="0.3">
      <c r="D126">
        <v>904</v>
      </c>
      <c r="E126">
        <v>0.523671</v>
      </c>
      <c r="F126">
        <v>0.60652830000000002</v>
      </c>
      <c r="G126">
        <v>0.18956509999999999</v>
      </c>
      <c r="H126">
        <v>13.62072</v>
      </c>
    </row>
    <row r="127" spans="4:8" x14ac:dyDescent="0.3">
      <c r="D127">
        <v>911</v>
      </c>
      <c r="E127">
        <v>0.3795848</v>
      </c>
      <c r="F127">
        <v>0.52624939999999998</v>
      </c>
      <c r="G127">
        <v>0.1202535</v>
      </c>
      <c r="H127">
        <v>13.2767</v>
      </c>
    </row>
    <row r="128" spans="4:8" x14ac:dyDescent="0.3">
      <c r="D128">
        <v>918</v>
      </c>
      <c r="E128">
        <v>0.31988739999999999</v>
      </c>
      <c r="F128">
        <v>0.46802120000000003</v>
      </c>
      <c r="G128">
        <v>7.8063540000000001E-2</v>
      </c>
      <c r="H128">
        <v>12.853160000000001</v>
      </c>
    </row>
    <row r="129" spans="4:8" x14ac:dyDescent="0.3">
      <c r="D129">
        <v>926</v>
      </c>
      <c r="E129">
        <v>0.33445930000000001</v>
      </c>
      <c r="F129">
        <v>0.42395850000000002</v>
      </c>
      <c r="G129">
        <v>6.2252269999999998E-2</v>
      </c>
      <c r="H129">
        <v>12.339219999999999</v>
      </c>
    </row>
    <row r="130" spans="4:8" x14ac:dyDescent="0.3">
      <c r="D130">
        <v>933</v>
      </c>
      <c r="E130">
        <v>0.40832810000000003</v>
      </c>
      <c r="F130">
        <v>0.38673180000000001</v>
      </c>
      <c r="G130">
        <v>6.7749920000000005E-2</v>
      </c>
      <c r="H130">
        <v>11.724740000000001</v>
      </c>
    </row>
    <row r="131" spans="4:8" x14ac:dyDescent="0.3">
      <c r="D131">
        <v>940</v>
      </c>
      <c r="E131">
        <v>0.50565000000000004</v>
      </c>
      <c r="F131">
        <v>0.34950510000000001</v>
      </c>
      <c r="G131">
        <v>7.3247560000000003E-2</v>
      </c>
      <c r="H131">
        <v>11.003909999999999</v>
      </c>
    </row>
    <row r="132" spans="4:8" x14ac:dyDescent="0.3">
      <c r="D132">
        <v>947</v>
      </c>
      <c r="E132">
        <v>0.57976320000000003</v>
      </c>
      <c r="H132">
        <v>10.18177</v>
      </c>
    </row>
    <row r="133" spans="4:8" x14ac:dyDescent="0.3">
      <c r="D133">
        <v>955</v>
      </c>
      <c r="E133">
        <v>0.62714420000000004</v>
      </c>
      <c r="H133">
        <v>9.2808290000000007</v>
      </c>
    </row>
    <row r="134" spans="4:8" x14ac:dyDescent="0.3">
      <c r="D134">
        <v>962</v>
      </c>
      <c r="E134">
        <v>0.66011529999999996</v>
      </c>
      <c r="H134">
        <v>8.3240180000000006</v>
      </c>
    </row>
    <row r="135" spans="4:8" x14ac:dyDescent="0.3">
      <c r="D135">
        <v>969</v>
      </c>
      <c r="E135">
        <v>0.69308639999999999</v>
      </c>
      <c r="H135">
        <v>7.3332259999999998</v>
      </c>
    </row>
    <row r="136" spans="4:8" x14ac:dyDescent="0.3">
      <c r="D136">
        <v>977</v>
      </c>
      <c r="H136">
        <v>6.342435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B841-2C26-4C54-8E2F-C11204EFB83C}">
  <dimension ref="A1:H104"/>
  <sheetViews>
    <sheetView topLeftCell="A2" workbookViewId="0">
      <selection activeCell="I37" sqref="I36:I37"/>
    </sheetView>
  </sheetViews>
  <sheetFormatPr defaultRowHeight="14.4" x14ac:dyDescent="0.3"/>
  <cols>
    <col min="1" max="1" width="11.6640625" bestFit="1" customWidth="1"/>
    <col min="2" max="2" width="12.6640625" bestFit="1" customWidth="1"/>
    <col min="3" max="3" width="18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42</v>
      </c>
      <c r="B2">
        <v>144.27000000000001</v>
      </c>
      <c r="C2">
        <f>MAX(H:H)</f>
        <v>14.261760000000001</v>
      </c>
      <c r="D2">
        <v>0</v>
      </c>
      <c r="E2">
        <v>7.1742119999999998</v>
      </c>
      <c r="F2">
        <v>1.8341879999999999</v>
      </c>
      <c r="G2">
        <v>0.30867159999999999</v>
      </c>
    </row>
    <row r="3" spans="1:8" x14ac:dyDescent="0.3">
      <c r="D3">
        <v>7</v>
      </c>
      <c r="E3">
        <v>7.0016879999999997</v>
      </c>
      <c r="F3">
        <v>1.926126</v>
      </c>
      <c r="G3">
        <v>0.35885660000000003</v>
      </c>
    </row>
    <row r="4" spans="1:8" x14ac:dyDescent="0.3">
      <c r="D4">
        <v>15</v>
      </c>
      <c r="E4">
        <v>6.8291639999999996</v>
      </c>
      <c r="F4">
        <v>2.0180639999999999</v>
      </c>
      <c r="G4">
        <v>0.40904170000000001</v>
      </c>
    </row>
    <row r="5" spans="1:8" x14ac:dyDescent="0.3">
      <c r="D5">
        <v>22</v>
      </c>
      <c r="E5">
        <v>6.6417339999999996</v>
      </c>
      <c r="F5">
        <v>2.1276489999999999</v>
      </c>
      <c r="G5">
        <v>0.46299679999999999</v>
      </c>
    </row>
    <row r="6" spans="1:8" x14ac:dyDescent="0.3">
      <c r="D6">
        <v>29</v>
      </c>
      <c r="E6">
        <v>6.421564</v>
      </c>
      <c r="F6">
        <v>2.2694779999999999</v>
      </c>
      <c r="G6">
        <v>0.52490689999999995</v>
      </c>
    </row>
    <row r="7" spans="1:8" x14ac:dyDescent="0.3">
      <c r="D7">
        <v>36</v>
      </c>
      <c r="E7">
        <v>6.1633380000000004</v>
      </c>
      <c r="F7">
        <v>2.445783</v>
      </c>
      <c r="G7">
        <v>0.59447419999999995</v>
      </c>
    </row>
    <row r="8" spans="1:8" x14ac:dyDescent="0.3">
      <c r="D8">
        <v>44</v>
      </c>
      <c r="E8">
        <v>5.8738859999999997</v>
      </c>
      <c r="F8">
        <v>2.6452580000000001</v>
      </c>
      <c r="G8">
        <v>0.66609589999999996</v>
      </c>
    </row>
    <row r="9" spans="1:8" x14ac:dyDescent="0.3">
      <c r="D9">
        <v>51</v>
      </c>
      <c r="E9">
        <v>5.5564229999999997</v>
      </c>
      <c r="F9">
        <v>2.8505189999999998</v>
      </c>
      <c r="G9">
        <v>0.73195209999999999</v>
      </c>
    </row>
    <row r="10" spans="1:8" x14ac:dyDescent="0.3">
      <c r="D10">
        <v>58</v>
      </c>
      <c r="E10">
        <v>5.2137779999999996</v>
      </c>
      <c r="F10">
        <v>3.0403539999999998</v>
      </c>
      <c r="G10">
        <v>0.78071970000000002</v>
      </c>
    </row>
    <row r="11" spans="1:8" x14ac:dyDescent="0.3">
      <c r="D11">
        <v>66</v>
      </c>
      <c r="E11">
        <v>4.851769</v>
      </c>
      <c r="F11">
        <v>3.1931080000000001</v>
      </c>
      <c r="G11">
        <v>0.80207039999999996</v>
      </c>
    </row>
    <row r="12" spans="1:8" x14ac:dyDescent="0.3">
      <c r="D12">
        <v>73</v>
      </c>
      <c r="E12">
        <v>4.4807540000000001</v>
      </c>
      <c r="F12">
        <v>3.291023</v>
      </c>
      <c r="G12">
        <v>0.79676999999999998</v>
      </c>
    </row>
    <row r="13" spans="1:8" x14ac:dyDescent="0.3">
      <c r="D13">
        <v>80</v>
      </c>
      <c r="E13">
        <v>4.1140210000000002</v>
      </c>
      <c r="F13">
        <v>3.3239290000000001</v>
      </c>
      <c r="G13">
        <v>0.7800184</v>
      </c>
    </row>
    <row r="14" spans="1:8" x14ac:dyDescent="0.3">
      <c r="D14">
        <v>88</v>
      </c>
      <c r="E14">
        <v>3.7644440000000001</v>
      </c>
      <c r="F14">
        <v>3.290762</v>
      </c>
      <c r="G14">
        <v>0.77312460000000005</v>
      </c>
    </row>
    <row r="15" spans="1:8" x14ac:dyDescent="0.3">
      <c r="D15">
        <v>95</v>
      </c>
      <c r="E15">
        <v>3.4420760000000001</v>
      </c>
      <c r="F15">
        <v>3.1985760000000001</v>
      </c>
      <c r="G15">
        <v>0.79281290000000004</v>
      </c>
    </row>
    <row r="16" spans="1:8" x14ac:dyDescent="0.3">
      <c r="D16">
        <v>102</v>
      </c>
      <c r="E16">
        <v>3.1531500000000001</v>
      </c>
      <c r="F16">
        <v>3.0596000000000001</v>
      </c>
      <c r="G16">
        <v>0.84075089999999997</v>
      </c>
    </row>
    <row r="17" spans="4:7" x14ac:dyDescent="0.3">
      <c r="D17">
        <v>109</v>
      </c>
      <c r="E17">
        <v>2.899915</v>
      </c>
      <c r="F17">
        <v>2.887607</v>
      </c>
      <c r="G17">
        <v>0.89774330000000002</v>
      </c>
    </row>
    <row r="18" spans="4:7" x14ac:dyDescent="0.3">
      <c r="D18">
        <v>117</v>
      </c>
      <c r="E18">
        <v>2.6811940000000001</v>
      </c>
      <c r="F18">
        <v>2.6948729999999999</v>
      </c>
      <c r="G18">
        <v>0.93288539999999998</v>
      </c>
    </row>
    <row r="19" spans="4:7" x14ac:dyDescent="0.3">
      <c r="D19">
        <v>124</v>
      </c>
      <c r="E19">
        <v>2.4927260000000002</v>
      </c>
      <c r="F19">
        <v>2.490605</v>
      </c>
      <c r="G19">
        <v>0.92395590000000005</v>
      </c>
    </row>
    <row r="20" spans="4:7" x14ac:dyDescent="0.3">
      <c r="D20">
        <v>131</v>
      </c>
      <c r="E20">
        <v>2.3273199999999998</v>
      </c>
      <c r="F20">
        <v>2.2814139999999998</v>
      </c>
      <c r="G20">
        <v>0.87143809999999999</v>
      </c>
    </row>
    <row r="21" spans="4:7" x14ac:dyDescent="0.3">
      <c r="D21">
        <v>139</v>
      </c>
      <c r="E21">
        <v>2.1763270000000001</v>
      </c>
      <c r="F21">
        <v>2.0730369999999998</v>
      </c>
      <c r="G21">
        <v>0.79705179999999998</v>
      </c>
    </row>
    <row r="22" spans="4:7" x14ac:dyDescent="0.3">
      <c r="D22">
        <v>146</v>
      </c>
      <c r="E22">
        <v>2.0323570000000002</v>
      </c>
      <c r="F22">
        <v>1.8714010000000001</v>
      </c>
      <c r="G22">
        <v>0.72713890000000003</v>
      </c>
    </row>
    <row r="23" spans="4:7" x14ac:dyDescent="0.3">
      <c r="D23">
        <v>153</v>
      </c>
      <c r="E23">
        <v>1.891257</v>
      </c>
      <c r="F23">
        <v>1.6820250000000001</v>
      </c>
      <c r="G23">
        <v>0.67677310000000002</v>
      </c>
    </row>
    <row r="24" spans="4:7" x14ac:dyDescent="0.3">
      <c r="D24">
        <v>161</v>
      </c>
      <c r="E24">
        <v>1.7523569999999999</v>
      </c>
      <c r="F24">
        <v>1.508586</v>
      </c>
      <c r="G24">
        <v>0.64475539999999998</v>
      </c>
    </row>
    <row r="25" spans="4:7" x14ac:dyDescent="0.3">
      <c r="D25">
        <v>168</v>
      </c>
      <c r="E25">
        <v>1.617529</v>
      </c>
      <c r="F25">
        <v>1.352117</v>
      </c>
      <c r="G25">
        <v>0.61785979999999996</v>
      </c>
    </row>
    <row r="26" spans="4:7" x14ac:dyDescent="0.3">
      <c r="D26">
        <v>175</v>
      </c>
      <c r="E26">
        <v>1.4898560000000001</v>
      </c>
      <c r="F26">
        <v>1.211479</v>
      </c>
      <c r="G26">
        <v>0.58142859999999996</v>
      </c>
    </row>
    <row r="27" spans="4:7" x14ac:dyDescent="0.3">
      <c r="D27">
        <v>182</v>
      </c>
      <c r="E27">
        <v>1.372565</v>
      </c>
      <c r="F27">
        <v>1.0847420000000001</v>
      </c>
      <c r="G27">
        <v>0.53027679999999999</v>
      </c>
    </row>
    <row r="28" spans="4:7" x14ac:dyDescent="0.3">
      <c r="D28">
        <v>190</v>
      </c>
      <c r="E28">
        <v>1.268348</v>
      </c>
      <c r="F28">
        <v>0.97087959999999995</v>
      </c>
      <c r="G28">
        <v>0.4699662</v>
      </c>
    </row>
    <row r="29" spans="4:7" x14ac:dyDescent="0.3">
      <c r="D29">
        <v>197</v>
      </c>
      <c r="E29">
        <v>1.1785110000000001</v>
      </c>
      <c r="F29">
        <v>0.87072629999999995</v>
      </c>
      <c r="G29">
        <v>0.4104352</v>
      </c>
    </row>
    <row r="30" spans="4:7" x14ac:dyDescent="0.3">
      <c r="D30">
        <v>204</v>
      </c>
      <c r="E30">
        <v>1.10198</v>
      </c>
      <c r="F30">
        <v>0.7861899</v>
      </c>
      <c r="G30">
        <v>0.35970750000000001</v>
      </c>
    </row>
    <row r="31" spans="4:7" x14ac:dyDescent="0.3">
      <c r="D31">
        <v>212</v>
      </c>
      <c r="E31">
        <v>1.0349189999999999</v>
      </c>
      <c r="F31">
        <v>0.71847609999999995</v>
      </c>
      <c r="G31">
        <v>0.3209938</v>
      </c>
    </row>
    <row r="32" spans="4:7" x14ac:dyDescent="0.3">
      <c r="D32">
        <v>219</v>
      </c>
      <c r="E32">
        <v>0.97121109999999999</v>
      </c>
      <c r="F32">
        <v>0.66685919999999999</v>
      </c>
      <c r="G32">
        <v>0.29406450000000001</v>
      </c>
    </row>
    <row r="33" spans="4:7" x14ac:dyDescent="0.3">
      <c r="D33">
        <v>226</v>
      </c>
      <c r="E33">
        <v>0.90387479999999998</v>
      </c>
      <c r="F33">
        <v>0.62832770000000004</v>
      </c>
      <c r="G33">
        <v>0.2775318</v>
      </c>
    </row>
    <row r="34" spans="4:7" x14ac:dyDescent="0.3">
      <c r="D34">
        <v>234</v>
      </c>
      <c r="E34">
        <v>0.8271482</v>
      </c>
      <c r="F34">
        <v>0.5980529</v>
      </c>
      <c r="G34">
        <v>0.26939419999999997</v>
      </c>
    </row>
    <row r="35" spans="4:7" x14ac:dyDescent="0.3">
      <c r="D35">
        <v>241</v>
      </c>
      <c r="E35">
        <v>0.73819140000000005</v>
      </c>
      <c r="F35">
        <v>0.57091919999999996</v>
      </c>
      <c r="G35">
        <v>0.26728960000000002</v>
      </c>
    </row>
    <row r="36" spans="4:7" x14ac:dyDescent="0.3">
      <c r="D36">
        <v>248</v>
      </c>
      <c r="E36">
        <v>0.63744129999999999</v>
      </c>
      <c r="F36">
        <v>0.54331770000000001</v>
      </c>
      <c r="G36">
        <v>0.26891389999999998</v>
      </c>
    </row>
    <row r="37" spans="4:7" x14ac:dyDescent="0.3">
      <c r="D37">
        <v>255</v>
      </c>
      <c r="E37">
        <v>0.5277461</v>
      </c>
      <c r="F37">
        <v>0.51402020000000004</v>
      </c>
      <c r="G37">
        <v>0.27207559999999997</v>
      </c>
    </row>
    <row r="38" spans="4:7" x14ac:dyDescent="0.3">
      <c r="D38">
        <v>263</v>
      </c>
      <c r="E38">
        <v>0.41330250000000002</v>
      </c>
      <c r="F38">
        <v>0.48414810000000003</v>
      </c>
      <c r="G38">
        <v>0.27504299999999998</v>
      </c>
    </row>
    <row r="39" spans="4:7" x14ac:dyDescent="0.3">
      <c r="D39">
        <v>270</v>
      </c>
      <c r="E39">
        <v>0.30217369999999999</v>
      </c>
      <c r="F39">
        <v>0.45660079999999997</v>
      </c>
      <c r="G39">
        <v>0.277113</v>
      </c>
    </row>
    <row r="40" spans="4:7" x14ac:dyDescent="0.3">
      <c r="D40">
        <v>277</v>
      </c>
      <c r="E40">
        <v>0.22106919999999999</v>
      </c>
      <c r="F40">
        <v>0.43498189999999998</v>
      </c>
      <c r="G40">
        <v>0.27841199999999999</v>
      </c>
    </row>
    <row r="41" spans="4:7" x14ac:dyDescent="0.3">
      <c r="D41">
        <v>285</v>
      </c>
      <c r="E41">
        <v>0.1876833</v>
      </c>
      <c r="F41">
        <v>0.42253499999999999</v>
      </c>
      <c r="G41">
        <v>0.27942840000000002</v>
      </c>
    </row>
    <row r="42" spans="4:7" x14ac:dyDescent="0.3">
      <c r="D42">
        <v>292</v>
      </c>
      <c r="E42">
        <v>0.20794989999999999</v>
      </c>
      <c r="F42">
        <v>0.42172490000000001</v>
      </c>
      <c r="G42">
        <v>0.28111910000000001</v>
      </c>
    </row>
    <row r="43" spans="4:7" x14ac:dyDescent="0.3">
      <c r="D43">
        <v>299</v>
      </c>
      <c r="E43">
        <v>0.28697060000000002</v>
      </c>
      <c r="F43">
        <v>0.43428470000000002</v>
      </c>
      <c r="G43">
        <v>0.28508559999999999</v>
      </c>
    </row>
    <row r="44" spans="4:7" x14ac:dyDescent="0.3">
      <c r="D44">
        <v>307</v>
      </c>
      <c r="E44">
        <v>0.42646909999999999</v>
      </c>
      <c r="F44">
        <v>0.46134459999999999</v>
      </c>
      <c r="G44">
        <v>0.29328009999999999</v>
      </c>
    </row>
    <row r="45" spans="4:7" x14ac:dyDescent="0.3">
      <c r="D45">
        <v>314</v>
      </c>
      <c r="E45">
        <v>0.60865190000000002</v>
      </c>
      <c r="F45">
        <v>0.50359520000000002</v>
      </c>
      <c r="G45">
        <v>0.3073012</v>
      </c>
    </row>
    <row r="46" spans="4:7" x14ac:dyDescent="0.3">
      <c r="D46">
        <v>321</v>
      </c>
      <c r="E46">
        <v>0.82200130000000005</v>
      </c>
      <c r="F46">
        <v>0.56143290000000001</v>
      </c>
      <c r="G46">
        <v>0.3278007</v>
      </c>
    </row>
    <row r="47" spans="4:7" x14ac:dyDescent="0.3">
      <c r="D47">
        <v>328</v>
      </c>
      <c r="E47">
        <v>1.06166</v>
      </c>
      <c r="F47">
        <v>0.63493719999999998</v>
      </c>
      <c r="G47">
        <v>0.3542923</v>
      </c>
    </row>
    <row r="48" spans="4:7" x14ac:dyDescent="0.3">
      <c r="D48">
        <v>336</v>
      </c>
      <c r="E48">
        <v>1.3160050000000001</v>
      </c>
      <c r="F48">
        <v>0.72389360000000003</v>
      </c>
      <c r="G48">
        <v>0.38531850000000001</v>
      </c>
    </row>
    <row r="49" spans="4:7" x14ac:dyDescent="0.3">
      <c r="D49">
        <v>343</v>
      </c>
      <c r="E49">
        <v>1.5661149999999999</v>
      </c>
      <c r="F49">
        <v>0.82810159999999999</v>
      </c>
      <c r="G49">
        <v>0.419074</v>
      </c>
    </row>
    <row r="50" spans="4:7" x14ac:dyDescent="0.3">
      <c r="D50">
        <v>350</v>
      </c>
      <c r="E50">
        <v>1.7911900000000001</v>
      </c>
      <c r="F50">
        <v>0.94762049999999998</v>
      </c>
      <c r="G50">
        <v>0.45382149999999999</v>
      </c>
    </row>
    <row r="51" spans="4:7" x14ac:dyDescent="0.3">
      <c r="D51">
        <v>358</v>
      </c>
      <c r="E51">
        <v>1.974815</v>
      </c>
      <c r="F51">
        <v>1.0825359999999999</v>
      </c>
      <c r="G51">
        <v>0.48739880000000002</v>
      </c>
    </row>
    <row r="52" spans="4:7" x14ac:dyDescent="0.3">
      <c r="D52">
        <v>365</v>
      </c>
      <c r="E52">
        <v>2.1070690000000001</v>
      </c>
      <c r="F52">
        <v>1.2324250000000001</v>
      </c>
      <c r="G52">
        <v>0.51823470000000005</v>
      </c>
    </row>
    <row r="53" spans="4:7" x14ac:dyDescent="0.3">
      <c r="D53">
        <v>372</v>
      </c>
      <c r="E53">
        <v>2.1823269999999999</v>
      </c>
      <c r="F53">
        <v>1.3961170000000001</v>
      </c>
      <c r="G53">
        <v>0.5475565</v>
      </c>
    </row>
    <row r="54" spans="4:7" x14ac:dyDescent="0.3">
      <c r="D54">
        <v>380</v>
      </c>
      <c r="E54">
        <v>2.1940650000000002</v>
      </c>
      <c r="F54">
        <v>1.572052</v>
      </c>
      <c r="G54">
        <v>0.57896080000000005</v>
      </c>
    </row>
    <row r="55" spans="4:7" x14ac:dyDescent="0.3">
      <c r="D55">
        <v>387</v>
      </c>
      <c r="E55">
        <v>2.1288469999999999</v>
      </c>
      <c r="F55">
        <v>1.759369</v>
      </c>
      <c r="G55">
        <v>0.61749509999999996</v>
      </c>
    </row>
    <row r="56" spans="4:7" x14ac:dyDescent="0.3">
      <c r="D56">
        <v>394</v>
      </c>
      <c r="E56">
        <v>1.9646790000000001</v>
      </c>
      <c r="F56">
        <v>1.9593579999999999</v>
      </c>
      <c r="G56">
        <v>0.66975220000000002</v>
      </c>
    </row>
    <row r="57" spans="4:7" x14ac:dyDescent="0.3">
      <c r="D57">
        <v>401</v>
      </c>
      <c r="E57">
        <v>1.6768400000000001</v>
      </c>
      <c r="F57">
        <v>2.1758679999999999</v>
      </c>
      <c r="G57">
        <v>0.74325070000000004</v>
      </c>
    </row>
    <row r="58" spans="4:7" x14ac:dyDescent="0.3">
      <c r="D58">
        <v>409</v>
      </c>
      <c r="E58">
        <v>1.265722</v>
      </c>
      <c r="F58">
        <v>2.413573</v>
      </c>
      <c r="G58">
        <v>0.84590460000000001</v>
      </c>
    </row>
    <row r="59" spans="4:7" x14ac:dyDescent="0.3">
      <c r="D59">
        <v>416</v>
      </c>
      <c r="E59">
        <v>1.0149820000000001</v>
      </c>
      <c r="F59">
        <v>2.675891</v>
      </c>
      <c r="G59">
        <v>0.98592369999999996</v>
      </c>
    </row>
    <row r="60" spans="4:7" x14ac:dyDescent="0.3">
      <c r="D60">
        <v>423</v>
      </c>
      <c r="E60">
        <v>1.005863</v>
      </c>
      <c r="F60">
        <v>2.9642279999999999</v>
      </c>
      <c r="G60">
        <v>1.1695610000000001</v>
      </c>
    </row>
    <row r="61" spans="4:7" x14ac:dyDescent="0.3">
      <c r="D61">
        <v>431</v>
      </c>
      <c r="E61">
        <v>1.2839860000000001</v>
      </c>
      <c r="F61">
        <v>3.2764549999999999</v>
      </c>
      <c r="G61">
        <v>1.397775</v>
      </c>
    </row>
    <row r="62" spans="4:7" x14ac:dyDescent="0.3">
      <c r="D62">
        <v>438</v>
      </c>
      <c r="E62">
        <v>1.8889689999999999</v>
      </c>
      <c r="F62">
        <v>3.6037279999999998</v>
      </c>
      <c r="G62">
        <v>1.6631670000000001</v>
      </c>
    </row>
    <row r="63" spans="4:7" x14ac:dyDescent="0.3">
      <c r="D63">
        <v>445</v>
      </c>
      <c r="E63">
        <v>2.8283140000000002</v>
      </c>
      <c r="F63">
        <v>3.9287049999999999</v>
      </c>
      <c r="G63">
        <v>1.9474579999999999</v>
      </c>
    </row>
    <row r="64" spans="4:7" x14ac:dyDescent="0.3">
      <c r="D64">
        <v>453</v>
      </c>
      <c r="E64">
        <v>3.820694</v>
      </c>
      <c r="F64">
        <v>4.2262729999999999</v>
      </c>
      <c r="G64">
        <v>2.2221860000000002</v>
      </c>
    </row>
    <row r="65" spans="4:8" x14ac:dyDescent="0.3">
      <c r="D65">
        <v>460</v>
      </c>
      <c r="E65">
        <v>4.7835720000000004</v>
      </c>
      <c r="F65">
        <v>4.4659500000000003</v>
      </c>
      <c r="G65">
        <v>2.4546839999999999</v>
      </c>
    </row>
    <row r="66" spans="4:8" x14ac:dyDescent="0.3">
      <c r="D66">
        <v>467</v>
      </c>
      <c r="E66">
        <v>5.6674980000000001</v>
      </c>
      <c r="F66">
        <v>4.6169799999999999</v>
      </c>
      <c r="G66">
        <v>2.616994</v>
      </c>
    </row>
    <row r="67" spans="4:8" x14ac:dyDescent="0.3">
      <c r="D67">
        <v>474</v>
      </c>
      <c r="E67">
        <v>6.4248310000000002</v>
      </c>
      <c r="F67">
        <v>4.6559689999999998</v>
      </c>
      <c r="G67">
        <v>2.6909230000000002</v>
      </c>
    </row>
    <row r="68" spans="4:8" x14ac:dyDescent="0.3">
      <c r="D68">
        <v>482</v>
      </c>
      <c r="E68">
        <v>7.0170199999999996</v>
      </c>
      <c r="F68">
        <v>4.5746149999999997</v>
      </c>
      <c r="G68">
        <v>2.6679379999999999</v>
      </c>
    </row>
    <row r="69" spans="4:8" x14ac:dyDescent="0.3">
      <c r="D69">
        <v>489</v>
      </c>
      <c r="E69">
        <v>7.4252820000000002</v>
      </c>
      <c r="F69">
        <v>4.3852650000000004</v>
      </c>
      <c r="G69">
        <v>2.5513430000000001</v>
      </c>
    </row>
    <row r="70" spans="4:8" x14ac:dyDescent="0.3">
      <c r="D70">
        <v>496</v>
      </c>
      <c r="E70">
        <v>7.6545680000000003</v>
      </c>
      <c r="F70">
        <v>4.1200950000000001</v>
      </c>
      <c r="G70">
        <v>2.3592620000000002</v>
      </c>
    </row>
    <row r="71" spans="4:8" x14ac:dyDescent="0.3">
      <c r="D71">
        <v>504</v>
      </c>
      <c r="E71">
        <v>7.7275070000000001</v>
      </c>
      <c r="F71">
        <v>3.8215699999999999</v>
      </c>
      <c r="G71">
        <v>2.1194989999999998</v>
      </c>
    </row>
    <row r="72" spans="4:8" x14ac:dyDescent="0.3">
      <c r="D72">
        <v>511</v>
      </c>
      <c r="E72">
        <v>7.6778000000000004</v>
      </c>
      <c r="F72">
        <v>3.5306449999999998</v>
      </c>
      <c r="G72">
        <v>1.861469</v>
      </c>
    </row>
    <row r="73" spans="4:8" x14ac:dyDescent="0.3">
      <c r="D73">
        <v>518</v>
      </c>
      <c r="E73">
        <v>7.5441079999999996</v>
      </c>
      <c r="F73">
        <v>3.2793770000000002</v>
      </c>
      <c r="G73">
        <v>1.613364</v>
      </c>
    </row>
    <row r="74" spans="4:8" x14ac:dyDescent="0.3">
      <c r="D74">
        <v>526</v>
      </c>
      <c r="E74">
        <v>7.3605689999999999</v>
      </c>
      <c r="F74">
        <v>3.0865070000000001</v>
      </c>
      <c r="G74">
        <v>1.3974420000000001</v>
      </c>
    </row>
    <row r="75" spans="4:8" x14ac:dyDescent="0.3">
      <c r="D75">
        <v>533</v>
      </c>
      <c r="E75">
        <v>7.1503300000000003</v>
      </c>
      <c r="F75">
        <v>2.955171</v>
      </c>
      <c r="G75">
        <v>1.2226680000000001</v>
      </c>
      <c r="H75">
        <v>13.61055</v>
      </c>
    </row>
    <row r="76" spans="4:8" x14ac:dyDescent="0.3">
      <c r="D76">
        <v>540</v>
      </c>
      <c r="E76">
        <v>6.9252260000000003</v>
      </c>
      <c r="F76">
        <v>2.8756010000000001</v>
      </c>
      <c r="G76">
        <v>1.0862750000000001</v>
      </c>
      <c r="H76">
        <v>13.66001</v>
      </c>
    </row>
    <row r="77" spans="4:8" x14ac:dyDescent="0.3">
      <c r="D77">
        <v>547</v>
      </c>
      <c r="E77">
        <v>6.6868970000000001</v>
      </c>
      <c r="F77">
        <v>2.8314159999999999</v>
      </c>
      <c r="G77">
        <v>0.98095239999999995</v>
      </c>
      <c r="H77">
        <v>13.70947</v>
      </c>
    </row>
    <row r="78" spans="4:8" x14ac:dyDescent="0.3">
      <c r="D78">
        <v>555</v>
      </c>
      <c r="E78">
        <v>6.4298849999999996</v>
      </c>
      <c r="F78">
        <v>2.8048570000000002</v>
      </c>
      <c r="G78">
        <v>0.8975921</v>
      </c>
      <c r="H78">
        <v>13.74704</v>
      </c>
    </row>
    <row r="79" spans="4:8" x14ac:dyDescent="0.3">
      <c r="D79">
        <v>562</v>
      </c>
      <c r="E79">
        <v>6.1482060000000001</v>
      </c>
      <c r="F79">
        <v>2.7799369999999999</v>
      </c>
      <c r="G79">
        <v>0.82739850000000004</v>
      </c>
      <c r="H79">
        <v>13.76193</v>
      </c>
    </row>
    <row r="80" spans="4:8" x14ac:dyDescent="0.3">
      <c r="D80">
        <v>569</v>
      </c>
      <c r="E80">
        <v>5.841812</v>
      </c>
      <c r="F80">
        <v>2.745034</v>
      </c>
      <c r="G80">
        <v>0.76525390000000004</v>
      </c>
      <c r="H80">
        <v>13.75628</v>
      </c>
    </row>
    <row r="81" spans="4:8" x14ac:dyDescent="0.3">
      <c r="D81">
        <v>577</v>
      </c>
      <c r="E81">
        <v>5.5187350000000004</v>
      </c>
      <c r="F81">
        <v>2.6946819999999998</v>
      </c>
      <c r="G81">
        <v>0.70927859999999998</v>
      </c>
      <c r="H81">
        <v>13.744949999999999</v>
      </c>
    </row>
    <row r="82" spans="4:8" x14ac:dyDescent="0.3">
      <c r="D82">
        <v>584</v>
      </c>
      <c r="E82">
        <v>5.1919079999999997</v>
      </c>
      <c r="F82">
        <v>2.6287739999999999</v>
      </c>
      <c r="G82">
        <v>0.65933759999999997</v>
      </c>
      <c r="H82">
        <v>13.742610000000001</v>
      </c>
    </row>
    <row r="83" spans="4:8" x14ac:dyDescent="0.3">
      <c r="D83">
        <v>591</v>
      </c>
      <c r="E83">
        <v>4.8744249999999996</v>
      </c>
      <c r="F83">
        <v>2.54948</v>
      </c>
      <c r="G83">
        <v>0.61819849999999998</v>
      </c>
      <c r="H83">
        <v>13.76084</v>
      </c>
    </row>
    <row r="84" spans="4:8" x14ac:dyDescent="0.3">
      <c r="D84">
        <v>599</v>
      </c>
      <c r="E84">
        <v>4.5752639999999998</v>
      </c>
      <c r="F84">
        <v>2.458189</v>
      </c>
      <c r="G84">
        <v>0.59061560000000002</v>
      </c>
      <c r="H84">
        <v>13.80585</v>
      </c>
    </row>
    <row r="85" spans="4:8" x14ac:dyDescent="0.3">
      <c r="D85">
        <v>606</v>
      </c>
      <c r="E85">
        <v>4.2950799999999996</v>
      </c>
      <c r="F85">
        <v>2.3540049999999999</v>
      </c>
      <c r="G85">
        <v>0.5783798</v>
      </c>
      <c r="H85">
        <v>13.87668</v>
      </c>
    </row>
    <row r="86" spans="4:8" x14ac:dyDescent="0.3">
      <c r="D86">
        <v>613</v>
      </c>
      <c r="E86">
        <v>4.0258580000000004</v>
      </c>
      <c r="F86">
        <v>2.2344729999999999</v>
      </c>
      <c r="G86">
        <v>0.57751350000000001</v>
      </c>
      <c r="H86">
        <v>13.96518</v>
      </c>
    </row>
    <row r="87" spans="4:8" x14ac:dyDescent="0.3">
      <c r="D87">
        <v>620</v>
      </c>
      <c r="E87">
        <v>3.7560959999999999</v>
      </c>
      <c r="F87">
        <v>2.0980799999999999</v>
      </c>
      <c r="G87">
        <v>0.58100549999999995</v>
      </c>
      <c r="H87">
        <v>14.058680000000001</v>
      </c>
    </row>
    <row r="88" spans="4:8" x14ac:dyDescent="0.3">
      <c r="D88">
        <v>628</v>
      </c>
      <c r="E88">
        <v>3.4760460000000002</v>
      </c>
      <c r="F88">
        <v>1.9460770000000001</v>
      </c>
      <c r="G88">
        <v>0.58226180000000005</v>
      </c>
      <c r="H88">
        <v>14.144019999999999</v>
      </c>
    </row>
    <row r="89" spans="4:8" x14ac:dyDescent="0.3">
      <c r="D89">
        <v>635</v>
      </c>
      <c r="E89">
        <v>3.1797369999999998</v>
      </c>
      <c r="F89">
        <v>1.782314</v>
      </c>
      <c r="G89">
        <v>0.5757582</v>
      </c>
      <c r="H89">
        <v>14.210380000000001</v>
      </c>
    </row>
    <row r="90" spans="4:8" x14ac:dyDescent="0.3">
      <c r="D90">
        <v>642</v>
      </c>
      <c r="E90">
        <v>2.8662139999999998</v>
      </c>
      <c r="F90">
        <v>1.612336</v>
      </c>
      <c r="G90">
        <v>0.55833670000000002</v>
      </c>
      <c r="H90">
        <v>14.25067</v>
      </c>
    </row>
    <row r="91" spans="4:8" x14ac:dyDescent="0.3">
      <c r="D91">
        <v>650</v>
      </c>
      <c r="E91">
        <v>2.5409630000000001</v>
      </c>
      <c r="F91">
        <v>1.442636</v>
      </c>
      <c r="G91">
        <v>0.53164140000000004</v>
      </c>
      <c r="H91">
        <v>14.261760000000001</v>
      </c>
    </row>
    <row r="92" spans="4:8" x14ac:dyDescent="0.3">
      <c r="D92">
        <v>657</v>
      </c>
      <c r="E92">
        <v>2.2149589999999999</v>
      </c>
      <c r="F92">
        <v>1.2794000000000001</v>
      </c>
      <c r="G92">
        <v>0.50031979999999998</v>
      </c>
      <c r="H92">
        <v>14.24291</v>
      </c>
    </row>
    <row r="93" spans="4:8" x14ac:dyDescent="0.3">
      <c r="D93">
        <v>664</v>
      </c>
      <c r="E93">
        <v>1.9006730000000001</v>
      </c>
      <c r="F93">
        <v>1.1268819999999999</v>
      </c>
      <c r="G93">
        <v>0.46670020000000001</v>
      </c>
      <c r="H93">
        <v>14.192</v>
      </c>
    </row>
    <row r="94" spans="4:8" x14ac:dyDescent="0.3">
      <c r="D94">
        <v>672</v>
      </c>
      <c r="E94">
        <v>1.608438</v>
      </c>
      <c r="F94">
        <v>0.98687380000000002</v>
      </c>
      <c r="G94">
        <v>0.4290717</v>
      </c>
      <c r="H94">
        <v>14.10209</v>
      </c>
    </row>
    <row r="95" spans="4:8" x14ac:dyDescent="0.3">
      <c r="D95">
        <v>679</v>
      </c>
      <c r="E95">
        <v>1.3448549999999999</v>
      </c>
      <c r="F95">
        <v>0.85944549999999997</v>
      </c>
      <c r="G95">
        <v>0.38451540000000001</v>
      </c>
      <c r="H95">
        <v>13.960179999999999</v>
      </c>
    </row>
    <row r="96" spans="4:8" x14ac:dyDescent="0.3">
      <c r="D96">
        <v>686</v>
      </c>
      <c r="E96">
        <v>1.1122289999999999</v>
      </c>
      <c r="F96">
        <v>0.74391280000000004</v>
      </c>
      <c r="G96">
        <v>0.33194649999999998</v>
      </c>
      <c r="H96">
        <v>13.74818</v>
      </c>
    </row>
    <row r="97" spans="4:8" x14ac:dyDescent="0.3">
      <c r="D97">
        <v>693</v>
      </c>
      <c r="E97">
        <v>0.90970530000000005</v>
      </c>
      <c r="F97">
        <v>0.63996019999999998</v>
      </c>
      <c r="G97">
        <v>0.27425379999999999</v>
      </c>
      <c r="H97">
        <v>13.44622</v>
      </c>
    </row>
    <row r="98" spans="4:8" x14ac:dyDescent="0.3">
      <c r="D98">
        <v>701</v>
      </c>
      <c r="E98">
        <v>0.73636639999999998</v>
      </c>
      <c r="F98">
        <v>0.54875260000000003</v>
      </c>
      <c r="G98">
        <v>0.21805179999999999</v>
      </c>
      <c r="H98">
        <v>13.03689</v>
      </c>
    </row>
    <row r="99" spans="4:8" x14ac:dyDescent="0.3">
      <c r="D99">
        <v>708</v>
      </c>
      <c r="E99">
        <v>0.59354039999999997</v>
      </c>
      <c r="F99">
        <v>0.47285840000000001</v>
      </c>
      <c r="G99">
        <v>0.1700315</v>
      </c>
      <c r="H99">
        <v>12.508609999999999</v>
      </c>
    </row>
    <row r="100" spans="4:8" x14ac:dyDescent="0.3">
      <c r="D100">
        <v>715</v>
      </c>
      <c r="E100">
        <v>0.48360750000000002</v>
      </c>
      <c r="F100">
        <v>0.41455710000000001</v>
      </c>
      <c r="G100">
        <v>0.13571320000000001</v>
      </c>
      <c r="H100">
        <v>11.858169999999999</v>
      </c>
    </row>
    <row r="101" spans="4:8" x14ac:dyDescent="0.3">
      <c r="D101">
        <v>723</v>
      </c>
      <c r="E101">
        <v>0.40618530000000003</v>
      </c>
      <c r="F101">
        <v>0.3737839</v>
      </c>
      <c r="G101">
        <v>0.1177999</v>
      </c>
      <c r="H101">
        <v>11.09259</v>
      </c>
    </row>
    <row r="102" spans="4:8" x14ac:dyDescent="0.3">
      <c r="D102">
        <v>730</v>
      </c>
      <c r="E102">
        <v>0.35610710000000001</v>
      </c>
      <c r="F102">
        <v>0.34769290000000003</v>
      </c>
      <c r="G102">
        <v>0.1129626</v>
      </c>
      <c r="H102">
        <v>10.237539999999999</v>
      </c>
    </row>
    <row r="103" spans="4:8" x14ac:dyDescent="0.3">
      <c r="D103">
        <v>737</v>
      </c>
      <c r="E103">
        <v>0.32230389999999998</v>
      </c>
      <c r="F103">
        <v>0.3303468</v>
      </c>
      <c r="G103">
        <v>0.11380999999999999</v>
      </c>
      <c r="H103">
        <v>9.3354049999999997</v>
      </c>
    </row>
    <row r="104" spans="4:8" x14ac:dyDescent="0.3">
      <c r="D104">
        <v>745</v>
      </c>
      <c r="E104">
        <v>0.2885007</v>
      </c>
      <c r="F104">
        <v>0.31300070000000002</v>
      </c>
      <c r="G104">
        <v>0.11465740000000001</v>
      </c>
      <c r="H104">
        <v>8.4332709999999995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ABCB-B664-4880-B5B3-5B61A354C644}">
  <dimension ref="A1:H112"/>
  <sheetViews>
    <sheetView tabSelected="1" workbookViewId="0">
      <selection activeCell="L13" sqref="L13"/>
    </sheetView>
  </sheetViews>
  <sheetFormatPr defaultRowHeight="14.4" x14ac:dyDescent="0.3"/>
  <cols>
    <col min="1" max="1" width="11.6640625" bestFit="1" customWidth="1"/>
    <col min="2" max="2" width="12.6640625" bestFit="1" customWidth="1"/>
    <col min="3" max="3" width="18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43</v>
      </c>
      <c r="B2">
        <v>140.32</v>
      </c>
      <c r="C2">
        <f>MAX(H:H)</f>
        <v>15.17473</v>
      </c>
      <c r="D2">
        <v>0</v>
      </c>
      <c r="E2">
        <v>5.0230269999999999</v>
      </c>
      <c r="F2">
        <v>0.86341690000000004</v>
      </c>
      <c r="G2">
        <v>0.24848120000000001</v>
      </c>
    </row>
    <row r="3" spans="1:8" x14ac:dyDescent="0.3">
      <c r="D3">
        <v>7</v>
      </c>
      <c r="E3">
        <v>4.7886480000000002</v>
      </c>
      <c r="F3">
        <v>0.89137</v>
      </c>
      <c r="G3">
        <v>0.24525659999999999</v>
      </c>
    </row>
    <row r="4" spans="1:8" x14ac:dyDescent="0.3">
      <c r="D4">
        <v>15</v>
      </c>
      <c r="E4">
        <v>4.5542689999999997</v>
      </c>
      <c r="F4">
        <v>0.91932309999999995</v>
      </c>
      <c r="G4">
        <v>0.24203189999999999</v>
      </c>
    </row>
    <row r="5" spans="1:8" x14ac:dyDescent="0.3">
      <c r="D5">
        <v>22</v>
      </c>
      <c r="E5">
        <v>4.3050259999999998</v>
      </c>
      <c r="F5">
        <v>0.94980200000000004</v>
      </c>
      <c r="G5">
        <v>0.24096039999999999</v>
      </c>
    </row>
    <row r="6" spans="1:8" x14ac:dyDescent="0.3">
      <c r="D6">
        <v>29</v>
      </c>
      <c r="E6">
        <v>4.0245150000000001</v>
      </c>
      <c r="F6">
        <v>0.98558500000000004</v>
      </c>
      <c r="G6">
        <v>0.24314189999999999</v>
      </c>
    </row>
    <row r="7" spans="1:8" x14ac:dyDescent="0.3">
      <c r="D7">
        <v>36</v>
      </c>
      <c r="E7">
        <v>3.7184680000000001</v>
      </c>
      <c r="F7">
        <v>1.0284409999999999</v>
      </c>
      <c r="G7">
        <v>0.24867510000000001</v>
      </c>
    </row>
    <row r="8" spans="1:8" x14ac:dyDescent="0.3">
      <c r="D8">
        <v>44</v>
      </c>
      <c r="E8">
        <v>3.413408</v>
      </c>
      <c r="F8">
        <v>1.078783</v>
      </c>
      <c r="G8">
        <v>0.25692609999999999</v>
      </c>
    </row>
    <row r="9" spans="1:8" x14ac:dyDescent="0.3">
      <c r="D9">
        <v>51</v>
      </c>
      <c r="E9">
        <v>3.1298889999999999</v>
      </c>
      <c r="F9">
        <v>1.1364259999999999</v>
      </c>
      <c r="G9">
        <v>0.2666403</v>
      </c>
    </row>
    <row r="10" spans="1:8" x14ac:dyDescent="0.3">
      <c r="D10">
        <v>58</v>
      </c>
      <c r="E10">
        <v>2.8808060000000002</v>
      </c>
      <c r="F10">
        <v>1.2001809999999999</v>
      </c>
      <c r="G10">
        <v>0.2766227</v>
      </c>
    </row>
    <row r="11" spans="1:8" x14ac:dyDescent="0.3">
      <c r="D11">
        <v>66</v>
      </c>
      <c r="E11">
        <v>2.6716280000000001</v>
      </c>
      <c r="F11">
        <v>1.267666</v>
      </c>
      <c r="G11">
        <v>0.28649429999999998</v>
      </c>
    </row>
    <row r="12" spans="1:8" x14ac:dyDescent="0.3">
      <c r="D12">
        <v>73</v>
      </c>
      <c r="E12">
        <v>2.5020359999999999</v>
      </c>
      <c r="F12">
        <v>1.3355319999999999</v>
      </c>
      <c r="G12">
        <v>0.29722870000000001</v>
      </c>
    </row>
    <row r="13" spans="1:8" x14ac:dyDescent="0.3">
      <c r="D13">
        <v>80</v>
      </c>
      <c r="E13">
        <v>2.3672529999999998</v>
      </c>
      <c r="F13">
        <v>1.399945</v>
      </c>
      <c r="G13">
        <v>0.31073020000000001</v>
      </c>
    </row>
    <row r="14" spans="1:8" x14ac:dyDescent="0.3">
      <c r="D14">
        <v>88</v>
      </c>
      <c r="E14">
        <v>2.2583489999999999</v>
      </c>
      <c r="F14">
        <v>1.456979</v>
      </c>
      <c r="G14">
        <v>0.32845540000000001</v>
      </c>
    </row>
    <row r="15" spans="1:8" x14ac:dyDescent="0.3">
      <c r="D15">
        <v>95</v>
      </c>
      <c r="E15">
        <v>2.1634090000000001</v>
      </c>
      <c r="F15">
        <v>1.503047</v>
      </c>
      <c r="G15">
        <v>0.35038799999999998</v>
      </c>
    </row>
    <row r="16" spans="1:8" x14ac:dyDescent="0.3">
      <c r="D16">
        <v>102</v>
      </c>
      <c r="E16">
        <v>2.0704950000000002</v>
      </c>
      <c r="F16">
        <v>1.535544</v>
      </c>
      <c r="G16">
        <v>0.37500220000000001</v>
      </c>
    </row>
    <row r="17" spans="4:7" x14ac:dyDescent="0.3">
      <c r="D17">
        <v>109</v>
      </c>
      <c r="E17">
        <v>1.970291</v>
      </c>
      <c r="F17">
        <v>1.5532680000000001</v>
      </c>
      <c r="G17">
        <v>0.39949990000000002</v>
      </c>
    </row>
    <row r="18" spans="4:7" x14ac:dyDescent="0.3">
      <c r="D18">
        <v>117</v>
      </c>
      <c r="E18">
        <v>1.8576349999999999</v>
      </c>
      <c r="F18">
        <v>1.5564990000000001</v>
      </c>
      <c r="G18">
        <v>0.42055609999999999</v>
      </c>
    </row>
    <row r="19" spans="4:7" x14ac:dyDescent="0.3">
      <c r="D19">
        <v>124</v>
      </c>
      <c r="E19">
        <v>1.732955</v>
      </c>
      <c r="F19">
        <v>1.54704</v>
      </c>
      <c r="G19">
        <v>0.43610719999999997</v>
      </c>
    </row>
    <row r="20" spans="4:7" x14ac:dyDescent="0.3">
      <c r="D20">
        <v>131</v>
      </c>
      <c r="E20">
        <v>1.6026929999999999</v>
      </c>
      <c r="F20">
        <v>1.5278510000000001</v>
      </c>
      <c r="G20">
        <v>0.44654290000000002</v>
      </c>
    </row>
    <row r="21" spans="4:7" x14ac:dyDescent="0.3">
      <c r="D21">
        <v>139</v>
      </c>
      <c r="E21">
        <v>1.4773609999999999</v>
      </c>
      <c r="F21">
        <v>1.5020450000000001</v>
      </c>
      <c r="G21">
        <v>0.45391239999999999</v>
      </c>
    </row>
    <row r="22" spans="4:7" x14ac:dyDescent="0.3">
      <c r="D22">
        <v>146</v>
      </c>
      <c r="E22">
        <v>1.3681160000000001</v>
      </c>
      <c r="F22">
        <v>1.471949</v>
      </c>
      <c r="G22">
        <v>0.46040409999999998</v>
      </c>
    </row>
    <row r="23" spans="4:7" x14ac:dyDescent="0.3">
      <c r="D23">
        <v>153</v>
      </c>
      <c r="E23">
        <v>1.2835289999999999</v>
      </c>
      <c r="F23">
        <v>1.4388099999999999</v>
      </c>
      <c r="G23">
        <v>0.46761989999999998</v>
      </c>
    </row>
    <row r="24" spans="4:7" x14ac:dyDescent="0.3">
      <c r="D24">
        <v>161</v>
      </c>
      <c r="E24">
        <v>1.22756</v>
      </c>
      <c r="F24">
        <v>1.403057</v>
      </c>
      <c r="G24">
        <v>0.47666259999999999</v>
      </c>
    </row>
    <row r="25" spans="4:7" x14ac:dyDescent="0.3">
      <c r="D25">
        <v>168</v>
      </c>
      <c r="E25">
        <v>1.199195</v>
      </c>
      <c r="F25">
        <v>1.3648210000000001</v>
      </c>
      <c r="G25">
        <v>0.48832150000000002</v>
      </c>
    </row>
    <row r="26" spans="4:7" x14ac:dyDescent="0.3">
      <c r="D26">
        <v>175</v>
      </c>
      <c r="E26">
        <v>1.1935009999999999</v>
      </c>
      <c r="F26">
        <v>1.324694</v>
      </c>
      <c r="G26">
        <v>0.50306079999999997</v>
      </c>
    </row>
    <row r="27" spans="4:7" x14ac:dyDescent="0.3">
      <c r="D27">
        <v>182</v>
      </c>
      <c r="E27">
        <v>1.2038679999999999</v>
      </c>
      <c r="F27">
        <v>1.2846070000000001</v>
      </c>
      <c r="G27">
        <v>0.52100849999999999</v>
      </c>
    </row>
    <row r="28" spans="4:7" x14ac:dyDescent="0.3">
      <c r="D28">
        <v>190</v>
      </c>
      <c r="E28">
        <v>1.224505</v>
      </c>
      <c r="F28">
        <v>1.248194</v>
      </c>
      <c r="G28">
        <v>0.54148839999999998</v>
      </c>
    </row>
    <row r="29" spans="4:7" x14ac:dyDescent="0.3">
      <c r="D29">
        <v>197</v>
      </c>
      <c r="E29">
        <v>1.2516290000000001</v>
      </c>
      <c r="F29">
        <v>1.220072</v>
      </c>
      <c r="G29">
        <v>0.56210119999999997</v>
      </c>
    </row>
    <row r="30" spans="4:7" x14ac:dyDescent="0.3">
      <c r="D30">
        <v>204</v>
      </c>
      <c r="E30">
        <v>1.283166</v>
      </c>
      <c r="F30">
        <v>1.2043600000000001</v>
      </c>
      <c r="G30">
        <v>0.57926549999999999</v>
      </c>
    </row>
    <row r="31" spans="4:7" x14ac:dyDescent="0.3">
      <c r="D31">
        <v>212</v>
      </c>
      <c r="E31">
        <v>1.317812</v>
      </c>
      <c r="F31">
        <v>1.203271</v>
      </c>
      <c r="G31">
        <v>0.59051920000000002</v>
      </c>
    </row>
    <row r="32" spans="4:7" x14ac:dyDescent="0.3">
      <c r="D32">
        <v>219</v>
      </c>
      <c r="E32">
        <v>1.353871</v>
      </c>
      <c r="F32">
        <v>1.2161519999999999</v>
      </c>
      <c r="G32">
        <v>0.59586810000000001</v>
      </c>
    </row>
    <row r="33" spans="4:7" x14ac:dyDescent="0.3">
      <c r="D33">
        <v>226</v>
      </c>
      <c r="E33">
        <v>1.3886940000000001</v>
      </c>
      <c r="F33">
        <v>1.2393019999999999</v>
      </c>
      <c r="G33">
        <v>0.59731619999999996</v>
      </c>
    </row>
    <row r="34" spans="4:7" x14ac:dyDescent="0.3">
      <c r="D34">
        <v>234</v>
      </c>
      <c r="E34">
        <v>1.4192199999999999</v>
      </c>
      <c r="F34">
        <v>1.266939</v>
      </c>
      <c r="G34">
        <v>0.59675529999999999</v>
      </c>
    </row>
    <row r="35" spans="4:7" x14ac:dyDescent="0.3">
      <c r="D35">
        <v>241</v>
      </c>
      <c r="E35">
        <v>1.4425840000000001</v>
      </c>
      <c r="F35">
        <v>1.292848</v>
      </c>
      <c r="G35">
        <v>0.59258</v>
      </c>
    </row>
    <row r="36" spans="4:7" x14ac:dyDescent="0.3">
      <c r="D36">
        <v>248</v>
      </c>
      <c r="E36">
        <v>1.4561109999999999</v>
      </c>
      <c r="F36">
        <v>1.311763</v>
      </c>
      <c r="G36">
        <v>0.57933659999999998</v>
      </c>
    </row>
    <row r="37" spans="4:7" x14ac:dyDescent="0.3">
      <c r="D37">
        <v>255</v>
      </c>
      <c r="E37">
        <v>1.4572700000000001</v>
      </c>
      <c r="F37">
        <v>1.3200019999999999</v>
      </c>
      <c r="G37">
        <v>0.55139320000000003</v>
      </c>
    </row>
    <row r="38" spans="4:7" x14ac:dyDescent="0.3">
      <c r="D38">
        <v>263</v>
      </c>
      <c r="E38">
        <v>1.4442889999999999</v>
      </c>
      <c r="F38">
        <v>1.3156410000000001</v>
      </c>
      <c r="G38">
        <v>0.50612630000000003</v>
      </c>
    </row>
    <row r="39" spans="4:7" x14ac:dyDescent="0.3">
      <c r="D39">
        <v>270</v>
      </c>
      <c r="E39">
        <v>1.4172089999999999</v>
      </c>
      <c r="F39">
        <v>1.2985310000000001</v>
      </c>
      <c r="G39">
        <v>0.44603549999999997</v>
      </c>
    </row>
    <row r="40" spans="4:7" x14ac:dyDescent="0.3">
      <c r="D40">
        <v>277</v>
      </c>
      <c r="E40">
        <v>1.3786529999999999</v>
      </c>
      <c r="F40">
        <v>1.2701750000000001</v>
      </c>
      <c r="G40">
        <v>0.38076900000000002</v>
      </c>
    </row>
    <row r="41" spans="4:7" x14ac:dyDescent="0.3">
      <c r="D41">
        <v>285</v>
      </c>
      <c r="E41">
        <v>1.33358</v>
      </c>
      <c r="F41">
        <v>1.233276</v>
      </c>
      <c r="G41">
        <v>0.32402700000000001</v>
      </c>
    </row>
    <row r="42" spans="4:7" x14ac:dyDescent="0.3">
      <c r="D42">
        <v>292</v>
      </c>
      <c r="E42">
        <v>1.287725</v>
      </c>
      <c r="F42">
        <v>1.190966</v>
      </c>
      <c r="G42">
        <v>0.285493</v>
      </c>
    </row>
    <row r="43" spans="4:7" x14ac:dyDescent="0.3">
      <c r="D43">
        <v>299</v>
      </c>
      <c r="E43">
        <v>1.245309</v>
      </c>
      <c r="F43">
        <v>1.1460710000000001</v>
      </c>
      <c r="G43">
        <v>0.26725500000000002</v>
      </c>
    </row>
    <row r="44" spans="4:7" x14ac:dyDescent="0.3">
      <c r="D44">
        <v>307</v>
      </c>
      <c r="E44">
        <v>1.2069460000000001</v>
      </c>
      <c r="F44">
        <v>1.1005959999999999</v>
      </c>
      <c r="G44">
        <v>0.26557039999999998</v>
      </c>
    </row>
    <row r="45" spans="4:7" x14ac:dyDescent="0.3">
      <c r="D45">
        <v>314</v>
      </c>
      <c r="E45">
        <v>1.168555</v>
      </c>
      <c r="F45">
        <v>1.0555300000000001</v>
      </c>
      <c r="G45">
        <v>0.27312170000000002</v>
      </c>
    </row>
    <row r="46" spans="4:7" x14ac:dyDescent="0.3">
      <c r="D46">
        <v>321</v>
      </c>
      <c r="E46">
        <v>1.122336</v>
      </c>
      <c r="F46">
        <v>1.011198</v>
      </c>
      <c r="G46">
        <v>0.28192489999999998</v>
      </c>
    </row>
    <row r="47" spans="4:7" x14ac:dyDescent="0.3">
      <c r="D47">
        <v>328</v>
      </c>
      <c r="E47">
        <v>1.059911</v>
      </c>
      <c r="F47">
        <v>0.96797310000000003</v>
      </c>
      <c r="G47">
        <v>0.28758050000000002</v>
      </c>
    </row>
    <row r="48" spans="4:7" x14ac:dyDescent="0.3">
      <c r="D48">
        <v>336</v>
      </c>
      <c r="E48">
        <v>0.97540749999999998</v>
      </c>
      <c r="F48">
        <v>0.92677960000000004</v>
      </c>
      <c r="G48">
        <v>0.29049900000000001</v>
      </c>
    </row>
    <row r="49" spans="4:7" x14ac:dyDescent="0.3">
      <c r="D49">
        <v>343</v>
      </c>
      <c r="E49">
        <v>0.8667996</v>
      </c>
      <c r="F49">
        <v>0.88918620000000004</v>
      </c>
      <c r="G49">
        <v>0.29372150000000002</v>
      </c>
    </row>
    <row r="50" spans="4:7" x14ac:dyDescent="0.3">
      <c r="D50">
        <v>350</v>
      </c>
      <c r="E50">
        <v>0.73600080000000001</v>
      </c>
      <c r="F50">
        <v>0.85709170000000001</v>
      </c>
      <c r="G50">
        <v>0.30033490000000002</v>
      </c>
    </row>
    <row r="51" spans="4:7" x14ac:dyDescent="0.3">
      <c r="D51">
        <v>358</v>
      </c>
      <c r="E51">
        <v>0.58937930000000005</v>
      </c>
      <c r="F51">
        <v>0.83217850000000004</v>
      </c>
      <c r="G51">
        <v>0.31197550000000002</v>
      </c>
    </row>
    <row r="52" spans="4:7" x14ac:dyDescent="0.3">
      <c r="D52">
        <v>365</v>
      </c>
      <c r="E52">
        <v>0.44783590000000001</v>
      </c>
      <c r="F52">
        <v>0.81563319999999995</v>
      </c>
      <c r="G52">
        <v>0.32887300000000003</v>
      </c>
    </row>
    <row r="53" spans="4:7" x14ac:dyDescent="0.3">
      <c r="D53">
        <v>372</v>
      </c>
      <c r="E53">
        <v>0.35700690000000002</v>
      </c>
      <c r="F53">
        <v>0.80831339999999996</v>
      </c>
      <c r="G53">
        <v>0.35076740000000001</v>
      </c>
    </row>
    <row r="54" spans="4:7" x14ac:dyDescent="0.3">
      <c r="D54">
        <v>380</v>
      </c>
      <c r="E54">
        <v>0.33812550000000002</v>
      </c>
      <c r="F54">
        <v>0.81103029999999998</v>
      </c>
      <c r="G54">
        <v>0.37775510000000001</v>
      </c>
    </row>
    <row r="55" spans="4:7" x14ac:dyDescent="0.3">
      <c r="D55">
        <v>387</v>
      </c>
      <c r="E55">
        <v>0.39468029999999998</v>
      </c>
      <c r="F55">
        <v>0.82483269999999997</v>
      </c>
      <c r="G55">
        <v>0.41042889999999999</v>
      </c>
    </row>
    <row r="56" spans="4:7" x14ac:dyDescent="0.3">
      <c r="D56">
        <v>394</v>
      </c>
      <c r="E56">
        <v>0.52239270000000004</v>
      </c>
      <c r="F56">
        <v>0.85120839999999998</v>
      </c>
      <c r="G56">
        <v>0.44883990000000001</v>
      </c>
    </row>
    <row r="57" spans="4:7" x14ac:dyDescent="0.3">
      <c r="D57">
        <v>401</v>
      </c>
      <c r="E57">
        <v>0.70225950000000004</v>
      </c>
      <c r="F57">
        <v>0.8919764</v>
      </c>
      <c r="G57">
        <v>0.49123050000000001</v>
      </c>
    </row>
    <row r="58" spans="4:7" x14ac:dyDescent="0.3">
      <c r="D58">
        <v>409</v>
      </c>
      <c r="E58">
        <v>0.89189799999999997</v>
      </c>
      <c r="F58">
        <v>0.94896789999999998</v>
      </c>
      <c r="G58">
        <v>0.53471919999999995</v>
      </c>
    </row>
    <row r="59" spans="4:7" x14ac:dyDescent="0.3">
      <c r="D59">
        <v>416</v>
      </c>
      <c r="E59">
        <v>1.0740860000000001</v>
      </c>
      <c r="F59">
        <v>1.0238609999999999</v>
      </c>
      <c r="G59">
        <v>0.57744050000000002</v>
      </c>
    </row>
    <row r="60" spans="4:7" x14ac:dyDescent="0.3">
      <c r="D60">
        <v>423</v>
      </c>
      <c r="E60">
        <v>1.2481249999999999</v>
      </c>
      <c r="F60">
        <v>1.1182350000000001</v>
      </c>
      <c r="G60">
        <v>0.61937410000000004</v>
      </c>
    </row>
    <row r="61" spans="4:7" x14ac:dyDescent="0.3">
      <c r="D61">
        <v>431</v>
      </c>
      <c r="E61">
        <v>1.4164559999999999</v>
      </c>
      <c r="F61">
        <v>1.2337530000000001</v>
      </c>
      <c r="G61">
        <v>0.66198900000000005</v>
      </c>
    </row>
    <row r="62" spans="4:7" x14ac:dyDescent="0.3">
      <c r="D62">
        <v>438</v>
      </c>
      <c r="E62">
        <v>1.5779259999999999</v>
      </c>
      <c r="F62">
        <v>1.37225</v>
      </c>
      <c r="G62">
        <v>0.70799959999999995</v>
      </c>
    </row>
    <row r="63" spans="4:7" x14ac:dyDescent="0.3">
      <c r="D63">
        <v>445</v>
      </c>
      <c r="E63">
        <v>1.723123</v>
      </c>
      <c r="F63">
        <v>1.5353429999999999</v>
      </c>
      <c r="G63">
        <v>0.75985630000000004</v>
      </c>
    </row>
    <row r="64" spans="4:7" x14ac:dyDescent="0.3">
      <c r="D64">
        <v>453</v>
      </c>
      <c r="E64">
        <v>1.833575</v>
      </c>
      <c r="F64">
        <v>1.7237579999999999</v>
      </c>
      <c r="G64">
        <v>0.8175943</v>
      </c>
    </row>
    <row r="65" spans="4:7" x14ac:dyDescent="0.3">
      <c r="D65">
        <v>460</v>
      </c>
      <c r="E65">
        <v>1.883219</v>
      </c>
      <c r="F65">
        <v>1.9370240000000001</v>
      </c>
      <c r="G65">
        <v>0.87935140000000001</v>
      </c>
    </row>
    <row r="66" spans="4:7" x14ac:dyDescent="0.3">
      <c r="D66">
        <v>467</v>
      </c>
      <c r="E66">
        <v>1.841208</v>
      </c>
      <c r="F66">
        <v>2.1735890000000002</v>
      </c>
      <c r="G66">
        <v>0.94385149999999995</v>
      </c>
    </row>
    <row r="67" spans="4:7" x14ac:dyDescent="0.3">
      <c r="D67">
        <v>474</v>
      </c>
      <c r="E67">
        <v>1.6783349999999999</v>
      </c>
      <c r="F67">
        <v>2.4309609999999999</v>
      </c>
      <c r="G67">
        <v>1.0116769999999999</v>
      </c>
    </row>
    <row r="68" spans="4:7" x14ac:dyDescent="0.3">
      <c r="D68">
        <v>482</v>
      </c>
      <c r="E68">
        <v>1.381265</v>
      </c>
      <c r="F68">
        <v>2.7061899999999999</v>
      </c>
      <c r="G68">
        <v>1.085682</v>
      </c>
    </row>
    <row r="69" spans="4:7" x14ac:dyDescent="0.3">
      <c r="D69">
        <v>489</v>
      </c>
      <c r="E69">
        <v>1.0889679999999999</v>
      </c>
      <c r="F69">
        <v>2.996559</v>
      </c>
      <c r="G69">
        <v>1.17174</v>
      </c>
    </row>
    <row r="70" spans="4:7" x14ac:dyDescent="0.3">
      <c r="D70">
        <v>496</v>
      </c>
      <c r="E70">
        <v>0.98696709999999999</v>
      </c>
      <c r="F70">
        <v>3.2992020000000002</v>
      </c>
      <c r="G70">
        <v>1.2784979999999999</v>
      </c>
    </row>
    <row r="71" spans="4:7" x14ac:dyDescent="0.3">
      <c r="D71">
        <v>504</v>
      </c>
      <c r="E71">
        <v>1.1294390000000001</v>
      </c>
      <c r="F71">
        <v>3.6094400000000002</v>
      </c>
      <c r="G71">
        <v>1.4147380000000001</v>
      </c>
    </row>
    <row r="72" spans="4:7" x14ac:dyDescent="0.3">
      <c r="D72">
        <v>511</v>
      </c>
      <c r="E72">
        <v>1.5581179999999999</v>
      </c>
      <c r="F72">
        <v>3.919365</v>
      </c>
      <c r="G72">
        <v>1.5851200000000001</v>
      </c>
    </row>
    <row r="73" spans="4:7" x14ac:dyDescent="0.3">
      <c r="D73">
        <v>518</v>
      </c>
      <c r="E73">
        <v>2.297504</v>
      </c>
      <c r="F73">
        <v>4.2171529999999997</v>
      </c>
      <c r="G73">
        <v>1.7860069999999999</v>
      </c>
    </row>
    <row r="74" spans="4:7" x14ac:dyDescent="0.3">
      <c r="D74">
        <v>526</v>
      </c>
      <c r="E74">
        <v>3.2193900000000002</v>
      </c>
      <c r="F74">
        <v>4.4868180000000004</v>
      </c>
      <c r="G74">
        <v>2.00278</v>
      </c>
    </row>
    <row r="75" spans="4:7" x14ac:dyDescent="0.3">
      <c r="D75">
        <v>533</v>
      </c>
      <c r="E75">
        <v>4.1482720000000004</v>
      </c>
      <c r="F75">
        <v>4.7093939999999996</v>
      </c>
      <c r="G75">
        <v>2.2101899999999999</v>
      </c>
    </row>
    <row r="76" spans="4:7" x14ac:dyDescent="0.3">
      <c r="D76">
        <v>540</v>
      </c>
      <c r="E76">
        <v>5.0388279999999996</v>
      </c>
      <c r="F76">
        <v>4.8661719999999997</v>
      </c>
      <c r="G76">
        <v>2.3774250000000001</v>
      </c>
    </row>
    <row r="77" spans="4:7" x14ac:dyDescent="0.3">
      <c r="D77">
        <v>547</v>
      </c>
      <c r="E77">
        <v>5.8538620000000003</v>
      </c>
      <c r="F77">
        <v>4.9423849999999998</v>
      </c>
      <c r="G77">
        <v>2.476893</v>
      </c>
    </row>
    <row r="78" spans="4:7" x14ac:dyDescent="0.3">
      <c r="D78">
        <v>555</v>
      </c>
      <c r="E78">
        <v>6.5579270000000003</v>
      </c>
      <c r="F78">
        <v>4.9296670000000002</v>
      </c>
      <c r="G78">
        <v>2.4924309999999998</v>
      </c>
    </row>
    <row r="79" spans="4:7" x14ac:dyDescent="0.3">
      <c r="D79">
        <v>562</v>
      </c>
      <c r="E79">
        <v>7.1205369999999997</v>
      </c>
      <c r="F79">
        <v>4.8277239999999999</v>
      </c>
      <c r="G79">
        <v>2.4232390000000001</v>
      </c>
    </row>
    <row r="80" spans="4:7" x14ac:dyDescent="0.3">
      <c r="D80">
        <v>569</v>
      </c>
      <c r="E80">
        <v>7.5234040000000002</v>
      </c>
      <c r="F80">
        <v>4.6457889999999997</v>
      </c>
      <c r="G80">
        <v>2.282756</v>
      </c>
    </row>
    <row r="81" spans="4:8" x14ac:dyDescent="0.3">
      <c r="D81">
        <v>577</v>
      </c>
      <c r="E81">
        <v>7.7646090000000001</v>
      </c>
      <c r="F81">
        <v>4.4021949999999999</v>
      </c>
      <c r="G81">
        <v>2.093391</v>
      </c>
    </row>
    <row r="82" spans="4:8" x14ac:dyDescent="0.3">
      <c r="D82">
        <v>584</v>
      </c>
      <c r="E82">
        <v>7.8576940000000004</v>
      </c>
      <c r="F82">
        <v>4.1211589999999996</v>
      </c>
      <c r="G82">
        <v>1.8790720000000001</v>
      </c>
    </row>
    <row r="83" spans="4:8" x14ac:dyDescent="0.3">
      <c r="D83">
        <v>591</v>
      </c>
      <c r="E83">
        <v>7.831855</v>
      </c>
      <c r="F83">
        <v>3.8290999999999999</v>
      </c>
      <c r="G83">
        <v>1.658849</v>
      </c>
    </row>
    <row r="84" spans="4:8" x14ac:dyDescent="0.3">
      <c r="D84">
        <v>599</v>
      </c>
      <c r="E84">
        <v>7.728396</v>
      </c>
      <c r="F84">
        <v>3.551993</v>
      </c>
      <c r="G84">
        <v>1.4439379999999999</v>
      </c>
      <c r="H84">
        <v>12.976290000000001</v>
      </c>
    </row>
    <row r="85" spans="4:8" x14ac:dyDescent="0.3">
      <c r="D85">
        <v>606</v>
      </c>
      <c r="E85">
        <v>7.5859810000000003</v>
      </c>
      <c r="F85">
        <v>3.3123</v>
      </c>
      <c r="G85">
        <v>1.238542</v>
      </c>
      <c r="H85">
        <v>13.25132</v>
      </c>
    </row>
    <row r="86" spans="4:8" x14ac:dyDescent="0.3">
      <c r="D86">
        <v>613</v>
      </c>
      <c r="E86">
        <v>7.4272679999999998</v>
      </c>
      <c r="F86">
        <v>3.1256900000000001</v>
      </c>
      <c r="G86">
        <v>1.0443629999999999</v>
      </c>
      <c r="H86">
        <v>13.526339999999999</v>
      </c>
    </row>
    <row r="87" spans="4:8" x14ac:dyDescent="0.3">
      <c r="D87">
        <v>620</v>
      </c>
      <c r="E87">
        <v>7.2581119999999997</v>
      </c>
      <c r="F87">
        <v>2.9992839999999998</v>
      </c>
      <c r="G87">
        <v>0.86715180000000003</v>
      </c>
      <c r="H87">
        <v>13.774570000000001</v>
      </c>
    </row>
    <row r="88" spans="4:8" x14ac:dyDescent="0.3">
      <c r="D88">
        <v>628</v>
      </c>
      <c r="E88">
        <v>7.0728629999999999</v>
      </c>
      <c r="F88">
        <v>2.9315060000000002</v>
      </c>
      <c r="G88">
        <v>0.71906859999999995</v>
      </c>
      <c r="H88">
        <v>13.97259</v>
      </c>
    </row>
    <row r="89" spans="4:8" x14ac:dyDescent="0.3">
      <c r="D89">
        <v>635</v>
      </c>
      <c r="E89">
        <v>6.8629740000000004</v>
      </c>
      <c r="F89">
        <v>2.9128780000000001</v>
      </c>
      <c r="G89">
        <v>0.61148639999999999</v>
      </c>
      <c r="H89">
        <v>14.11652</v>
      </c>
    </row>
    <row r="90" spans="4:8" x14ac:dyDescent="0.3">
      <c r="D90">
        <v>642</v>
      </c>
      <c r="E90">
        <v>6.6279469999999998</v>
      </c>
      <c r="F90">
        <v>2.927711</v>
      </c>
      <c r="G90">
        <v>0.54797700000000005</v>
      </c>
      <c r="H90">
        <v>14.221959999999999</v>
      </c>
    </row>
    <row r="91" spans="4:8" x14ac:dyDescent="0.3">
      <c r="D91">
        <v>650</v>
      </c>
      <c r="E91">
        <v>6.3784289999999997</v>
      </c>
      <c r="F91">
        <v>2.9567800000000002</v>
      </c>
      <c r="G91">
        <v>0.52412749999999997</v>
      </c>
      <c r="H91">
        <v>14.30697</v>
      </c>
    </row>
    <row r="92" spans="4:8" x14ac:dyDescent="0.3">
      <c r="D92">
        <v>657</v>
      </c>
      <c r="E92">
        <v>6.1290459999999998</v>
      </c>
      <c r="F92">
        <v>2.9809450000000002</v>
      </c>
      <c r="G92">
        <v>0.52765839999999997</v>
      </c>
      <c r="H92">
        <v>14.38776</v>
      </c>
    </row>
    <row r="93" spans="4:8" x14ac:dyDescent="0.3">
      <c r="D93">
        <v>664</v>
      </c>
      <c r="E93">
        <v>5.8884730000000003</v>
      </c>
      <c r="F93">
        <v>2.984432</v>
      </c>
      <c r="G93">
        <v>0.54030880000000003</v>
      </c>
      <c r="H93">
        <v>14.47561</v>
      </c>
    </row>
    <row r="94" spans="4:8" x14ac:dyDescent="0.3">
      <c r="D94">
        <v>672</v>
      </c>
      <c r="E94">
        <v>5.6528539999999996</v>
      </c>
      <c r="F94">
        <v>2.9563570000000001</v>
      </c>
      <c r="G94">
        <v>0.54670039999999998</v>
      </c>
      <c r="H94">
        <v>14.57507</v>
      </c>
    </row>
    <row r="95" spans="4:8" x14ac:dyDescent="0.3">
      <c r="D95">
        <v>679</v>
      </c>
      <c r="E95">
        <v>5.4070600000000004</v>
      </c>
      <c r="F95">
        <v>2.891054</v>
      </c>
      <c r="G95">
        <v>0.54113080000000002</v>
      </c>
      <c r="H95">
        <v>14.68384</v>
      </c>
    </row>
    <row r="96" spans="4:8" x14ac:dyDescent="0.3">
      <c r="D96">
        <v>686</v>
      </c>
      <c r="E96">
        <v>5.1334759999999999</v>
      </c>
      <c r="F96">
        <v>2.7879489999999998</v>
      </c>
      <c r="G96">
        <v>0.52551910000000002</v>
      </c>
      <c r="H96">
        <v>14.79529</v>
      </c>
    </row>
    <row r="97" spans="4:8" x14ac:dyDescent="0.3">
      <c r="D97">
        <v>693</v>
      </c>
      <c r="E97">
        <v>4.8215389999999996</v>
      </c>
      <c r="F97">
        <v>2.6508440000000002</v>
      </c>
      <c r="G97">
        <v>0.50550689999999998</v>
      </c>
      <c r="H97">
        <v>14.90208</v>
      </c>
    </row>
    <row r="98" spans="4:8" x14ac:dyDescent="0.3">
      <c r="D98">
        <v>701</v>
      </c>
      <c r="E98">
        <v>4.4723879999999996</v>
      </c>
      <c r="F98">
        <v>2.4867080000000001</v>
      </c>
      <c r="G98">
        <v>0.48763770000000001</v>
      </c>
      <c r="H98">
        <v>14.99832</v>
      </c>
    </row>
    <row r="99" spans="4:8" x14ac:dyDescent="0.3">
      <c r="D99">
        <v>708</v>
      </c>
      <c r="E99">
        <v>4.0968730000000004</v>
      </c>
      <c r="F99">
        <v>2.3040720000000001</v>
      </c>
      <c r="G99">
        <v>0.47711419999999999</v>
      </c>
      <c r="H99">
        <v>15.07952</v>
      </c>
    </row>
    <row r="100" spans="4:8" x14ac:dyDescent="0.3">
      <c r="D100">
        <v>715</v>
      </c>
      <c r="E100">
        <v>3.7093090000000002</v>
      </c>
      <c r="F100">
        <v>2.1111550000000001</v>
      </c>
      <c r="G100">
        <v>0.4765952</v>
      </c>
      <c r="H100">
        <v>15.14076</v>
      </c>
    </row>
    <row r="101" spans="4:8" x14ac:dyDescent="0.3">
      <c r="D101">
        <v>723</v>
      </c>
      <c r="E101">
        <v>3.3226140000000002</v>
      </c>
      <c r="F101">
        <v>1.914652</v>
      </c>
      <c r="G101">
        <v>0.4865391</v>
      </c>
      <c r="H101">
        <v>15.17473</v>
      </c>
    </row>
    <row r="102" spans="4:8" x14ac:dyDescent="0.3">
      <c r="D102">
        <v>730</v>
      </c>
      <c r="E102">
        <v>2.9462299999999999</v>
      </c>
      <c r="F102">
        <v>1.7194780000000001</v>
      </c>
      <c r="G102">
        <v>0.50574830000000004</v>
      </c>
      <c r="H102">
        <v>15.170260000000001</v>
      </c>
    </row>
    <row r="103" spans="4:8" x14ac:dyDescent="0.3">
      <c r="D103">
        <v>737</v>
      </c>
      <c r="E103">
        <v>2.5848990000000001</v>
      </c>
      <c r="F103">
        <v>1.528867</v>
      </c>
      <c r="G103">
        <v>0.53077940000000001</v>
      </c>
      <c r="H103">
        <v>15.111520000000001</v>
      </c>
    </row>
    <row r="104" spans="4:8" x14ac:dyDescent="0.3">
      <c r="D104">
        <v>745</v>
      </c>
      <c r="E104">
        <v>2.2392249999999998</v>
      </c>
      <c r="F104">
        <v>1.3448770000000001</v>
      </c>
      <c r="G104">
        <v>0.55547389999999996</v>
      </c>
      <c r="H104">
        <v>14.978630000000001</v>
      </c>
    </row>
    <row r="105" spans="4:8" x14ac:dyDescent="0.3">
      <c r="D105">
        <v>752</v>
      </c>
      <c r="E105">
        <v>1.9086350000000001</v>
      </c>
      <c r="F105">
        <v>1.169422</v>
      </c>
      <c r="G105">
        <v>0.57285229999999998</v>
      </c>
      <c r="H105">
        <v>14.750540000000001</v>
      </c>
    </row>
    <row r="106" spans="4:8" x14ac:dyDescent="0.3">
      <c r="D106">
        <v>759</v>
      </c>
      <c r="E106">
        <v>1.594303</v>
      </c>
      <c r="F106">
        <v>1.0050330000000001</v>
      </c>
      <c r="G106">
        <v>0.57872000000000001</v>
      </c>
      <c r="H106">
        <v>14.40836</v>
      </c>
    </row>
    <row r="107" spans="4:8" x14ac:dyDescent="0.3">
      <c r="D107">
        <v>766</v>
      </c>
      <c r="E107">
        <v>1.3004020000000001</v>
      </c>
      <c r="F107">
        <v>0.85476359999999996</v>
      </c>
      <c r="G107">
        <v>0.57379279999999999</v>
      </c>
      <c r="H107">
        <v>13.937480000000001</v>
      </c>
    </row>
    <row r="108" spans="4:8" x14ac:dyDescent="0.3">
      <c r="D108">
        <v>774</v>
      </c>
      <c r="E108">
        <v>1.034054</v>
      </c>
      <c r="F108">
        <v>0.72155429999999998</v>
      </c>
      <c r="G108">
        <v>0.56292520000000001</v>
      </c>
      <c r="H108">
        <v>13.329269999999999</v>
      </c>
    </row>
    <row r="109" spans="4:8" x14ac:dyDescent="0.3">
      <c r="D109">
        <v>781</v>
      </c>
      <c r="E109">
        <v>0.8040368</v>
      </c>
      <c r="F109">
        <v>0.60743959999999997</v>
      </c>
      <c r="G109">
        <v>0.55225840000000004</v>
      </c>
      <c r="H109">
        <v>12.58315</v>
      </c>
    </row>
    <row r="110" spans="4:8" x14ac:dyDescent="0.3">
      <c r="D110">
        <v>788</v>
      </c>
      <c r="E110">
        <v>0.60701939999999999</v>
      </c>
      <c r="F110">
        <v>0.50972499999999998</v>
      </c>
      <c r="G110">
        <v>0.54714110000000005</v>
      </c>
      <c r="H110">
        <v>11.72616</v>
      </c>
    </row>
    <row r="111" spans="4:8" x14ac:dyDescent="0.3">
      <c r="D111">
        <v>796</v>
      </c>
      <c r="E111">
        <v>0.4267685</v>
      </c>
      <c r="F111">
        <v>0.42080030000000002</v>
      </c>
      <c r="G111">
        <v>0.54804560000000002</v>
      </c>
      <c r="H111">
        <v>10.811590000000001</v>
      </c>
    </row>
    <row r="112" spans="4:8" x14ac:dyDescent="0.3">
      <c r="D112">
        <v>803</v>
      </c>
      <c r="E112">
        <v>0.24651770000000001</v>
      </c>
      <c r="F112">
        <v>0.33187559999999999</v>
      </c>
      <c r="G112">
        <v>0.54895020000000005</v>
      </c>
      <c r="H112">
        <v>9.8970210000000005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8B8D-2C8C-4A81-93CB-A141970139A1}">
  <dimension ref="A1:H152"/>
  <sheetViews>
    <sheetView workbookViewId="0">
      <selection sqref="A1:XFD1"/>
    </sheetView>
  </sheetViews>
  <sheetFormatPr defaultRowHeight="14.4" x14ac:dyDescent="0.3"/>
  <cols>
    <col min="1" max="1" width="10" bestFit="1" customWidth="1"/>
    <col min="2" max="2" width="16.6640625" bestFit="1" customWidth="1"/>
    <col min="3" max="3" width="13.88671875" bestFit="1" customWidth="1"/>
    <col min="4" max="4" width="11.5546875" bestFit="1" customWidth="1"/>
    <col min="5" max="5" width="12" bestFit="1" customWidth="1"/>
    <col min="6" max="6" width="11" bestFit="1" customWidth="1"/>
    <col min="7" max="7" width="13.44140625" bestFit="1" customWidth="1"/>
    <col min="8" max="8" width="9.33203125" bestFit="1" customWidth="1"/>
    <col min="10" max="10" width="9.88671875" bestFit="1" customWidth="1"/>
    <col min="11" max="11" width="10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26</v>
      </c>
      <c r="B2">
        <v>153.88999999999999</v>
      </c>
      <c r="C2">
        <f>MAX(H2:H151)</f>
        <v>17.66488</v>
      </c>
      <c r="D2">
        <v>0</v>
      </c>
      <c r="E2" s="1">
        <v>1.01034</v>
      </c>
      <c r="F2" s="1">
        <v>1.150606</v>
      </c>
      <c r="G2" s="1">
        <v>0.67916969999999999</v>
      </c>
    </row>
    <row r="3" spans="1:8" x14ac:dyDescent="0.3">
      <c r="D3">
        <v>7</v>
      </c>
      <c r="E3" s="1">
        <v>0.75028530000000004</v>
      </c>
      <c r="F3" s="1">
        <v>0.90425940000000005</v>
      </c>
      <c r="G3" s="1">
        <v>0.54970319999999995</v>
      </c>
    </row>
    <row r="4" spans="1:8" x14ac:dyDescent="0.3">
      <c r="D4">
        <v>14</v>
      </c>
      <c r="E4" s="1">
        <v>0.65371800000000002</v>
      </c>
      <c r="F4" s="1">
        <v>0.66852710000000004</v>
      </c>
      <c r="G4" s="1">
        <v>0.42023670000000002</v>
      </c>
    </row>
    <row r="5" spans="1:8" x14ac:dyDescent="0.3">
      <c r="D5">
        <v>22</v>
      </c>
      <c r="E5" s="1">
        <v>0.71357859999999995</v>
      </c>
      <c r="F5" s="1">
        <v>0.54888440000000005</v>
      </c>
      <c r="G5" s="1">
        <v>0.32045479999999998</v>
      </c>
    </row>
    <row r="6" spans="1:8" x14ac:dyDescent="0.3">
      <c r="D6">
        <v>29</v>
      </c>
      <c r="E6" s="1">
        <v>0.92217780000000005</v>
      </c>
      <c r="F6" s="1">
        <v>0.55214739999999995</v>
      </c>
      <c r="G6" s="1">
        <v>0.28568090000000002</v>
      </c>
    </row>
    <row r="7" spans="1:8" x14ac:dyDescent="0.3">
      <c r="D7">
        <v>36</v>
      </c>
      <c r="E7" s="1">
        <v>1.2827599999999999</v>
      </c>
      <c r="F7" s="1">
        <v>0.69017640000000002</v>
      </c>
      <c r="G7" s="1">
        <v>0.30264210000000002</v>
      </c>
    </row>
    <row r="8" spans="1:8" x14ac:dyDescent="0.3">
      <c r="D8">
        <v>44</v>
      </c>
      <c r="E8" s="1">
        <v>1.7184360000000001</v>
      </c>
      <c r="F8" s="1">
        <v>0.96483249999999998</v>
      </c>
      <c r="G8" s="1">
        <v>0.36522939999999998</v>
      </c>
    </row>
    <row r="9" spans="1:8" x14ac:dyDescent="0.3">
      <c r="D9">
        <v>51</v>
      </c>
      <c r="E9" s="1">
        <v>2.0999660000000002</v>
      </c>
      <c r="F9" s="1">
        <v>1.331904</v>
      </c>
      <c r="G9" s="1">
        <v>0.476713</v>
      </c>
    </row>
    <row r="10" spans="1:8" x14ac:dyDescent="0.3">
      <c r="D10">
        <v>58</v>
      </c>
      <c r="E10" s="1">
        <v>2.3957950000000001</v>
      </c>
      <c r="F10" s="1">
        <v>1.6490199999999999</v>
      </c>
      <c r="G10" s="1">
        <v>0.59627629999999998</v>
      </c>
    </row>
    <row r="11" spans="1:8" x14ac:dyDescent="0.3">
      <c r="D11">
        <v>66</v>
      </c>
      <c r="E11" s="1">
        <v>2.5980270000000001</v>
      </c>
      <c r="F11" s="1">
        <v>1.894393</v>
      </c>
      <c r="G11" s="1">
        <v>0.6768438</v>
      </c>
    </row>
    <row r="12" spans="1:8" x14ac:dyDescent="0.3">
      <c r="D12">
        <v>73</v>
      </c>
      <c r="E12" s="1">
        <v>2.7099579999999999</v>
      </c>
      <c r="F12" s="1">
        <v>2.0631759999999999</v>
      </c>
      <c r="G12" s="1">
        <v>0.72815680000000005</v>
      </c>
    </row>
    <row r="13" spans="1:8" x14ac:dyDescent="0.3">
      <c r="D13">
        <v>80</v>
      </c>
      <c r="E13" s="1">
        <v>2.741387</v>
      </c>
      <c r="F13" s="1">
        <v>2.1586310000000002</v>
      </c>
      <c r="G13" s="1">
        <v>0.76492210000000005</v>
      </c>
    </row>
    <row r="14" spans="1:8" x14ac:dyDescent="0.3">
      <c r="D14">
        <v>87</v>
      </c>
      <c r="E14" s="1">
        <v>2.7048999999999999</v>
      </c>
      <c r="F14" s="1">
        <v>2.188714</v>
      </c>
      <c r="G14" s="1">
        <v>0.79468939999999999</v>
      </c>
    </row>
    <row r="15" spans="1:8" x14ac:dyDescent="0.3">
      <c r="D15">
        <v>95</v>
      </c>
      <c r="E15" s="1">
        <v>2.6133329999999999</v>
      </c>
      <c r="F15" s="1">
        <v>2.1631279999999999</v>
      </c>
      <c r="G15" s="1">
        <v>0.81572060000000002</v>
      </c>
    </row>
    <row r="16" spans="1:8" x14ac:dyDescent="0.3">
      <c r="D16">
        <v>102</v>
      </c>
      <c r="E16" s="1">
        <v>2.479187</v>
      </c>
      <c r="F16" s="1">
        <v>2.0921240000000001</v>
      </c>
      <c r="G16" s="1">
        <v>0.82558509999999996</v>
      </c>
    </row>
    <row r="17" spans="4:7" x14ac:dyDescent="0.3">
      <c r="D17">
        <v>109</v>
      </c>
      <c r="E17" s="1">
        <v>2.3153380000000001</v>
      </c>
      <c r="F17" s="1">
        <v>1.986772</v>
      </c>
      <c r="G17" s="1">
        <v>0.82208590000000004</v>
      </c>
    </row>
    <row r="18" spans="4:7" x14ac:dyDescent="0.3">
      <c r="D18">
        <v>117</v>
      </c>
      <c r="E18" s="1">
        <v>2.1349749999999998</v>
      </c>
      <c r="F18" s="1">
        <v>1.858765</v>
      </c>
      <c r="G18" s="1">
        <v>0.80488329999999997</v>
      </c>
    </row>
    <row r="19" spans="4:7" x14ac:dyDescent="0.3">
      <c r="D19">
        <v>124</v>
      </c>
      <c r="E19" s="1">
        <v>1.9499679999999999</v>
      </c>
      <c r="F19" s="1">
        <v>1.7189209999999999</v>
      </c>
      <c r="G19" s="1">
        <v>0.77615920000000005</v>
      </c>
    </row>
    <row r="20" spans="4:7" x14ac:dyDescent="0.3">
      <c r="D20">
        <v>131</v>
      </c>
      <c r="E20" s="1">
        <v>1.769306</v>
      </c>
      <c r="F20" s="1">
        <v>1.5758570000000001</v>
      </c>
      <c r="G20" s="1">
        <v>0.73677859999999995</v>
      </c>
    </row>
    <row r="21" spans="4:7" x14ac:dyDescent="0.3">
      <c r="D21">
        <v>139</v>
      </c>
      <c r="E21" s="1">
        <v>1.598897</v>
      </c>
      <c r="F21" s="1">
        <v>1.435897</v>
      </c>
      <c r="G21" s="1">
        <v>0.68839720000000004</v>
      </c>
    </row>
    <row r="22" spans="4:7" x14ac:dyDescent="0.3">
      <c r="D22">
        <v>146</v>
      </c>
      <c r="E22" s="1">
        <v>1.4420329999999999</v>
      </c>
      <c r="F22" s="1">
        <v>1.303315</v>
      </c>
      <c r="G22" s="1">
        <v>0.63661429999999997</v>
      </c>
    </row>
    <row r="23" spans="4:7" x14ac:dyDescent="0.3">
      <c r="D23">
        <v>153</v>
      </c>
      <c r="E23" s="1">
        <v>1.300003</v>
      </c>
      <c r="F23" s="1">
        <v>1.1806430000000001</v>
      </c>
      <c r="G23" s="1">
        <v>0.5859723</v>
      </c>
    </row>
    <row r="24" spans="4:7" x14ac:dyDescent="0.3">
      <c r="D24">
        <v>160</v>
      </c>
      <c r="E24" s="1">
        <v>1.1731910000000001</v>
      </c>
      <c r="F24" s="1">
        <v>1.069709</v>
      </c>
      <c r="G24" s="1">
        <v>0.53718840000000001</v>
      </c>
    </row>
    <row r="25" spans="4:7" x14ac:dyDescent="0.3">
      <c r="D25">
        <v>168</v>
      </c>
      <c r="E25" s="1">
        <v>1.0619099999999999</v>
      </c>
      <c r="F25" s="1">
        <v>0.97236959999999995</v>
      </c>
      <c r="G25" s="1">
        <v>0.49073640000000002</v>
      </c>
    </row>
    <row r="26" spans="4:7" x14ac:dyDescent="0.3">
      <c r="D26">
        <v>175</v>
      </c>
      <c r="E26" s="1">
        <v>0.96633400000000003</v>
      </c>
      <c r="F26" s="1">
        <v>0.88988990000000001</v>
      </c>
      <c r="G26" s="1">
        <v>0.44774059999999999</v>
      </c>
    </row>
    <row r="27" spans="4:7" x14ac:dyDescent="0.3">
      <c r="D27">
        <v>182</v>
      </c>
      <c r="E27" s="1">
        <v>0.88635339999999996</v>
      </c>
      <c r="F27" s="1">
        <v>0.82234160000000001</v>
      </c>
      <c r="G27" s="1">
        <v>0.40859269999999998</v>
      </c>
    </row>
    <row r="28" spans="4:7" x14ac:dyDescent="0.3">
      <c r="D28">
        <v>190</v>
      </c>
      <c r="E28" s="1">
        <v>0.82192330000000002</v>
      </c>
      <c r="F28" s="1">
        <v>0.76912210000000003</v>
      </c>
      <c r="G28" s="1">
        <v>0.37458720000000001</v>
      </c>
    </row>
    <row r="29" spans="4:7" x14ac:dyDescent="0.3">
      <c r="D29">
        <v>197</v>
      </c>
      <c r="E29" s="1">
        <v>0.77318909999999996</v>
      </c>
      <c r="F29" s="1">
        <v>0.72946719999999998</v>
      </c>
      <c r="G29" s="1">
        <v>0.35061779999999998</v>
      </c>
    </row>
    <row r="30" spans="4:7" x14ac:dyDescent="0.3">
      <c r="D30">
        <v>204</v>
      </c>
      <c r="E30" s="1">
        <v>0.74003529999999995</v>
      </c>
      <c r="F30" s="1">
        <v>0.70223959999999996</v>
      </c>
      <c r="G30" s="1">
        <v>0.33938879999999999</v>
      </c>
    </row>
    <row r="31" spans="4:7" x14ac:dyDescent="0.3">
      <c r="D31">
        <v>211</v>
      </c>
      <c r="E31" s="1">
        <v>0.72166600000000003</v>
      </c>
      <c r="F31" s="1">
        <v>0.68571789999999999</v>
      </c>
      <c r="G31" s="1">
        <v>0.33447300000000002</v>
      </c>
    </row>
    <row r="32" spans="4:7" x14ac:dyDescent="0.3">
      <c r="D32">
        <v>219</v>
      </c>
      <c r="E32" s="1">
        <v>0.71651569999999998</v>
      </c>
      <c r="F32" s="1">
        <v>0.67768819999999996</v>
      </c>
      <c r="G32" s="1">
        <v>0.32812039999999998</v>
      </c>
    </row>
    <row r="33" spans="4:7" x14ac:dyDescent="0.3">
      <c r="D33">
        <v>226</v>
      </c>
      <c r="E33" s="1">
        <v>0.72234370000000003</v>
      </c>
      <c r="F33" s="1">
        <v>0.67558589999999996</v>
      </c>
      <c r="G33" s="1">
        <v>0.32055739999999999</v>
      </c>
    </row>
    <row r="34" spans="4:7" x14ac:dyDescent="0.3">
      <c r="D34">
        <v>233</v>
      </c>
      <c r="E34" s="1">
        <v>0.73661239999999994</v>
      </c>
      <c r="F34" s="1">
        <v>0.67689100000000002</v>
      </c>
      <c r="G34" s="1">
        <v>0.3140619</v>
      </c>
    </row>
    <row r="35" spans="4:7" x14ac:dyDescent="0.3">
      <c r="D35">
        <v>241</v>
      </c>
      <c r="E35" s="1">
        <v>0.7570829</v>
      </c>
      <c r="F35" s="1">
        <v>0.67981579999999997</v>
      </c>
      <c r="G35" s="1">
        <v>0.30685069999999998</v>
      </c>
    </row>
    <row r="36" spans="4:7" x14ac:dyDescent="0.3">
      <c r="D36">
        <v>248</v>
      </c>
      <c r="E36" s="1">
        <v>0.78218310000000002</v>
      </c>
      <c r="F36" s="1">
        <v>0.68373379999999995</v>
      </c>
      <c r="G36" s="1">
        <v>0.30002279999999998</v>
      </c>
    </row>
    <row r="37" spans="4:7" x14ac:dyDescent="0.3">
      <c r="D37">
        <v>255</v>
      </c>
      <c r="E37" s="1">
        <v>0.81098689999999996</v>
      </c>
      <c r="F37" s="1">
        <v>0.6890423</v>
      </c>
      <c r="G37" s="1">
        <v>0.29602489999999998</v>
      </c>
    </row>
    <row r="38" spans="4:7" x14ac:dyDescent="0.3">
      <c r="D38">
        <v>263</v>
      </c>
      <c r="E38" s="1">
        <v>0.84301780000000004</v>
      </c>
      <c r="F38" s="1">
        <v>0.69676059999999995</v>
      </c>
      <c r="G38" s="1">
        <v>0.2914137</v>
      </c>
    </row>
    <row r="39" spans="4:7" x14ac:dyDescent="0.3">
      <c r="D39">
        <v>270</v>
      </c>
      <c r="E39" s="1">
        <v>0.87803379999999998</v>
      </c>
      <c r="F39" s="1">
        <v>0.70821049999999997</v>
      </c>
      <c r="G39" s="1">
        <v>0.28047309999999998</v>
      </c>
    </row>
    <row r="40" spans="4:7" x14ac:dyDescent="0.3">
      <c r="D40">
        <v>277</v>
      </c>
      <c r="E40" s="1">
        <v>0.91581429999999997</v>
      </c>
      <c r="F40" s="1">
        <v>0.72466779999999997</v>
      </c>
      <c r="G40" s="1">
        <v>0.26343610000000001</v>
      </c>
    </row>
    <row r="41" spans="4:7" x14ac:dyDescent="0.3">
      <c r="D41">
        <v>284</v>
      </c>
      <c r="E41" s="1">
        <v>0.9560206</v>
      </c>
      <c r="F41" s="1">
        <v>0.74690860000000003</v>
      </c>
      <c r="G41" s="1">
        <v>0.24513650000000001</v>
      </c>
    </row>
    <row r="42" spans="4:7" x14ac:dyDescent="0.3">
      <c r="D42">
        <v>292</v>
      </c>
      <c r="E42" s="1">
        <v>0.99833640000000001</v>
      </c>
      <c r="F42" s="1">
        <v>0.77499309999999999</v>
      </c>
      <c r="G42" s="1">
        <v>0.23313880000000001</v>
      </c>
    </row>
    <row r="43" spans="4:7" x14ac:dyDescent="0.3">
      <c r="D43">
        <v>299</v>
      </c>
      <c r="E43" s="1">
        <v>1.042581</v>
      </c>
      <c r="F43" s="1">
        <v>0.80827130000000003</v>
      </c>
      <c r="G43" s="1">
        <v>0.23621300000000001</v>
      </c>
    </row>
    <row r="44" spans="4:7" x14ac:dyDescent="0.3">
      <c r="D44">
        <v>306</v>
      </c>
      <c r="E44" s="1">
        <v>1.088371</v>
      </c>
      <c r="F44" s="1">
        <v>0.84531129999999999</v>
      </c>
      <c r="G44" s="1">
        <v>0.25419190000000003</v>
      </c>
    </row>
    <row r="45" spans="4:7" x14ac:dyDescent="0.3">
      <c r="D45">
        <v>314</v>
      </c>
      <c r="E45" s="1">
        <v>1.134827</v>
      </c>
      <c r="F45" s="1">
        <v>0.88404769999999999</v>
      </c>
      <c r="G45" s="1">
        <v>0.2739376</v>
      </c>
    </row>
    <row r="46" spans="4:7" x14ac:dyDescent="0.3">
      <c r="D46">
        <v>321</v>
      </c>
      <c r="E46" s="1">
        <v>1.1808650000000001</v>
      </c>
      <c r="F46" s="1">
        <v>0.92241309999999999</v>
      </c>
      <c r="G46" s="1">
        <v>0.28245510000000001</v>
      </c>
    </row>
    <row r="47" spans="4:7" x14ac:dyDescent="0.3">
      <c r="D47">
        <v>328</v>
      </c>
      <c r="E47" s="1">
        <v>1.2255849999999999</v>
      </c>
      <c r="F47" s="1">
        <v>0.95895030000000003</v>
      </c>
      <c r="G47" s="1">
        <v>0.28334569999999998</v>
      </c>
    </row>
    <row r="48" spans="4:7" x14ac:dyDescent="0.3">
      <c r="D48">
        <v>336</v>
      </c>
      <c r="E48" s="1">
        <v>1.2684059999999999</v>
      </c>
      <c r="F48" s="1">
        <v>0.99295069999999996</v>
      </c>
      <c r="G48" s="1">
        <v>0.28422740000000002</v>
      </c>
    </row>
    <row r="49" spans="4:7" x14ac:dyDescent="0.3">
      <c r="D49">
        <v>343</v>
      </c>
      <c r="E49" s="1">
        <v>1.309299</v>
      </c>
      <c r="F49" s="1">
        <v>1.0242979999999999</v>
      </c>
      <c r="G49" s="1">
        <v>0.27613729999999997</v>
      </c>
    </row>
    <row r="50" spans="4:7" x14ac:dyDescent="0.3">
      <c r="D50">
        <v>350</v>
      </c>
      <c r="E50" s="1">
        <v>1.3489500000000001</v>
      </c>
      <c r="F50" s="1">
        <v>1.0532090000000001</v>
      </c>
      <c r="G50" s="1">
        <v>0.26000400000000001</v>
      </c>
    </row>
    <row r="51" spans="4:7" x14ac:dyDescent="0.3">
      <c r="D51">
        <v>357</v>
      </c>
      <c r="E51" s="1">
        <v>1.388458</v>
      </c>
      <c r="F51" s="1">
        <v>1.079863</v>
      </c>
      <c r="G51" s="1">
        <v>0.25310100000000002</v>
      </c>
    </row>
    <row r="52" spans="4:7" x14ac:dyDescent="0.3">
      <c r="D52">
        <v>365</v>
      </c>
      <c r="E52" s="1">
        <v>1.4287829999999999</v>
      </c>
      <c r="F52" s="1">
        <v>1.1041970000000001</v>
      </c>
      <c r="G52" s="1">
        <v>0.25539309999999998</v>
      </c>
    </row>
    <row r="53" spans="4:7" x14ac:dyDescent="0.3">
      <c r="D53">
        <v>372</v>
      </c>
      <c r="E53" s="1">
        <v>1.4703250000000001</v>
      </c>
      <c r="F53" s="1">
        <v>1.126126</v>
      </c>
      <c r="G53" s="1">
        <v>0.25210399999999999</v>
      </c>
    </row>
    <row r="54" spans="4:7" x14ac:dyDescent="0.3">
      <c r="D54">
        <v>379</v>
      </c>
      <c r="E54" s="1">
        <v>1.512807</v>
      </c>
      <c r="F54" s="1">
        <v>1.1458710000000001</v>
      </c>
      <c r="G54" s="1">
        <v>0.25158469999999999</v>
      </c>
    </row>
    <row r="55" spans="4:7" x14ac:dyDescent="0.3">
      <c r="D55">
        <v>387</v>
      </c>
      <c r="E55" s="1">
        <v>1.5556639999999999</v>
      </c>
      <c r="F55" s="1">
        <v>1.1641250000000001</v>
      </c>
      <c r="G55" s="1">
        <v>0.2688161</v>
      </c>
    </row>
    <row r="56" spans="4:7" x14ac:dyDescent="0.3">
      <c r="D56">
        <v>394</v>
      </c>
      <c r="E56" s="1">
        <v>1.5986579999999999</v>
      </c>
      <c r="F56" s="1">
        <v>1.182037</v>
      </c>
      <c r="G56" s="1">
        <v>0.30311329999999997</v>
      </c>
    </row>
    <row r="57" spans="4:7" x14ac:dyDescent="0.3">
      <c r="D57">
        <v>401</v>
      </c>
      <c r="E57" s="1">
        <v>1.6420760000000001</v>
      </c>
      <c r="F57" s="1">
        <v>1.2007810000000001</v>
      </c>
      <c r="G57" s="1">
        <v>0.34420450000000002</v>
      </c>
    </row>
    <row r="58" spans="4:7" x14ac:dyDescent="0.3">
      <c r="D58">
        <v>409</v>
      </c>
      <c r="E58" s="1">
        <v>1.6867669999999999</v>
      </c>
      <c r="F58" s="1">
        <v>1.2208000000000001</v>
      </c>
      <c r="G58" s="1">
        <v>0.3790229</v>
      </c>
    </row>
    <row r="59" spans="4:7" x14ac:dyDescent="0.3">
      <c r="D59">
        <v>416</v>
      </c>
      <c r="E59" s="1">
        <v>1.73438</v>
      </c>
      <c r="F59" s="1">
        <v>1.241357</v>
      </c>
      <c r="G59" s="1">
        <v>0.3917525</v>
      </c>
    </row>
    <row r="60" spans="4:7" x14ac:dyDescent="0.3">
      <c r="D60">
        <v>423</v>
      </c>
      <c r="E60" s="1">
        <v>1.7868740000000001</v>
      </c>
      <c r="F60" s="1">
        <v>1.2605519999999999</v>
      </c>
      <c r="G60" s="1">
        <v>0.3702608</v>
      </c>
    </row>
    <row r="61" spans="4:7" x14ac:dyDescent="0.3">
      <c r="D61">
        <v>430</v>
      </c>
      <c r="E61" s="1">
        <v>1.8449519999999999</v>
      </c>
      <c r="F61" s="1">
        <v>1.2756510000000001</v>
      </c>
      <c r="G61" s="1">
        <v>0.31597730000000002</v>
      </c>
    </row>
    <row r="62" spans="4:7" x14ac:dyDescent="0.3">
      <c r="D62">
        <v>438</v>
      </c>
      <c r="E62" s="1">
        <v>1.9071070000000001</v>
      </c>
      <c r="F62" s="1">
        <v>1.2838579999999999</v>
      </c>
      <c r="G62" s="1">
        <v>0.25015789999999999</v>
      </c>
    </row>
    <row r="63" spans="4:7" x14ac:dyDescent="0.3">
      <c r="D63">
        <v>445</v>
      </c>
      <c r="E63" s="1">
        <v>1.9702660000000001</v>
      </c>
      <c r="F63" s="1">
        <v>1.2833669999999999</v>
      </c>
      <c r="G63" s="1">
        <v>0.20428299999999999</v>
      </c>
    </row>
    <row r="64" spans="4:7" x14ac:dyDescent="0.3">
      <c r="D64">
        <v>452</v>
      </c>
      <c r="E64" s="1">
        <v>2.0304540000000002</v>
      </c>
      <c r="F64" s="1">
        <v>1.273776</v>
      </c>
      <c r="G64" s="1">
        <v>0.19849069999999999</v>
      </c>
    </row>
    <row r="65" spans="4:7" x14ac:dyDescent="0.3">
      <c r="D65">
        <v>460</v>
      </c>
      <c r="E65" s="1">
        <v>2.082881</v>
      </c>
      <c r="F65" s="1">
        <v>1.2557339999999999</v>
      </c>
      <c r="G65" s="1">
        <v>0.231797</v>
      </c>
    </row>
    <row r="66" spans="4:7" x14ac:dyDescent="0.3">
      <c r="D66">
        <v>467</v>
      </c>
      <c r="E66" s="1">
        <v>2.1231049999999998</v>
      </c>
      <c r="F66" s="1">
        <v>1.2306870000000001</v>
      </c>
      <c r="G66" s="1">
        <v>0.28621580000000002</v>
      </c>
    </row>
    <row r="67" spans="4:7" x14ac:dyDescent="0.3">
      <c r="D67">
        <v>474</v>
      </c>
      <c r="E67" s="1">
        <v>2.1491440000000002</v>
      </c>
      <c r="F67" s="1">
        <v>1.200804</v>
      </c>
      <c r="G67" s="1">
        <v>0.33549459999999998</v>
      </c>
    </row>
    <row r="68" spans="4:7" x14ac:dyDescent="0.3">
      <c r="D68">
        <v>482</v>
      </c>
      <c r="E68" s="1">
        <v>2.1626300000000001</v>
      </c>
      <c r="F68" s="1">
        <v>1.168577</v>
      </c>
      <c r="G68" s="1">
        <v>0.35744910000000002</v>
      </c>
    </row>
    <row r="69" spans="4:7" x14ac:dyDescent="0.3">
      <c r="D69">
        <v>489</v>
      </c>
      <c r="E69" s="1">
        <v>2.168615</v>
      </c>
      <c r="F69" s="1">
        <v>1.136123</v>
      </c>
      <c r="G69" s="1">
        <v>0.34834999999999999</v>
      </c>
    </row>
    <row r="70" spans="4:7" x14ac:dyDescent="0.3">
      <c r="D70">
        <v>496</v>
      </c>
      <c r="E70" s="1">
        <v>2.1743299999999999</v>
      </c>
      <c r="F70" s="1">
        <v>1.1044879999999999</v>
      </c>
      <c r="G70" s="1">
        <v>0.3232833</v>
      </c>
    </row>
    <row r="71" spans="4:7" x14ac:dyDescent="0.3">
      <c r="D71">
        <v>503</v>
      </c>
      <c r="E71" s="1">
        <v>2.1867049999999999</v>
      </c>
      <c r="F71" s="1">
        <v>1.0732349999999999</v>
      </c>
      <c r="G71" s="1">
        <v>0.30502299999999999</v>
      </c>
    </row>
    <row r="72" spans="4:7" x14ac:dyDescent="0.3">
      <c r="D72">
        <v>511</v>
      </c>
      <c r="E72" s="1">
        <v>2.2093669999999999</v>
      </c>
      <c r="F72" s="1">
        <v>1.041072</v>
      </c>
      <c r="G72" s="1">
        <v>0.3124903</v>
      </c>
    </row>
    <row r="73" spans="4:7" x14ac:dyDescent="0.3">
      <c r="D73">
        <v>518</v>
      </c>
      <c r="E73" s="1">
        <v>2.2406480000000002</v>
      </c>
      <c r="F73" s="1">
        <v>1.0077050000000001</v>
      </c>
      <c r="G73" s="1">
        <v>0.3507459</v>
      </c>
    </row>
    <row r="74" spans="4:7" x14ac:dyDescent="0.3">
      <c r="D74">
        <v>525</v>
      </c>
      <c r="E74" s="1">
        <v>2.2737219999999998</v>
      </c>
      <c r="F74" s="1">
        <v>0.97518890000000003</v>
      </c>
      <c r="G74" s="1">
        <v>0.40683629999999998</v>
      </c>
    </row>
    <row r="75" spans="4:7" x14ac:dyDescent="0.3">
      <c r="D75">
        <v>533</v>
      </c>
      <c r="E75" s="1">
        <v>2.299102</v>
      </c>
      <c r="F75" s="1">
        <v>0.94708479999999995</v>
      </c>
      <c r="G75" s="1">
        <v>0.46000570000000002</v>
      </c>
    </row>
    <row r="76" spans="4:7" x14ac:dyDescent="0.3">
      <c r="D76">
        <v>540</v>
      </c>
      <c r="E76" s="1">
        <v>2.3080530000000001</v>
      </c>
      <c r="F76" s="1">
        <v>0.92628710000000003</v>
      </c>
      <c r="G76" s="1">
        <v>0.49540339999999999</v>
      </c>
    </row>
    <row r="77" spans="4:7" x14ac:dyDescent="0.3">
      <c r="D77">
        <v>547</v>
      </c>
      <c r="E77" s="1">
        <v>2.2948379999999999</v>
      </c>
      <c r="F77" s="1">
        <v>0.91326750000000001</v>
      </c>
      <c r="G77" s="1">
        <v>0.50662660000000004</v>
      </c>
    </row>
    <row r="78" spans="4:7" x14ac:dyDescent="0.3">
      <c r="D78">
        <v>555</v>
      </c>
      <c r="E78" s="1">
        <v>2.2570920000000001</v>
      </c>
      <c r="F78" s="1">
        <v>0.90558640000000001</v>
      </c>
      <c r="G78" s="1">
        <v>0.49358639999999998</v>
      </c>
    </row>
    <row r="79" spans="4:7" x14ac:dyDescent="0.3">
      <c r="D79">
        <v>562</v>
      </c>
      <c r="E79" s="1">
        <v>2.1952509999999998</v>
      </c>
      <c r="F79" s="1">
        <v>0.899733</v>
      </c>
      <c r="G79" s="1">
        <v>0.46343010000000001</v>
      </c>
    </row>
    <row r="80" spans="4:7" x14ac:dyDescent="0.3">
      <c r="D80">
        <v>569</v>
      </c>
      <c r="E80" s="1">
        <v>2.1121850000000002</v>
      </c>
      <c r="F80" s="1">
        <v>0.89484649999999999</v>
      </c>
      <c r="G80" s="1">
        <v>0.4277572</v>
      </c>
    </row>
    <row r="81" spans="4:7" x14ac:dyDescent="0.3">
      <c r="D81">
        <v>576</v>
      </c>
      <c r="E81" s="1">
        <v>2.0127139999999999</v>
      </c>
      <c r="F81" s="1">
        <v>0.89451530000000001</v>
      </c>
      <c r="G81" s="1">
        <v>0.39428639999999998</v>
      </c>
    </row>
    <row r="82" spans="4:7" x14ac:dyDescent="0.3">
      <c r="D82">
        <v>584</v>
      </c>
      <c r="E82" s="1">
        <v>1.902301</v>
      </c>
      <c r="F82" s="1">
        <v>0.90443669999999998</v>
      </c>
      <c r="G82" s="1">
        <v>0.36433739999999998</v>
      </c>
    </row>
    <row r="83" spans="4:7" x14ac:dyDescent="0.3">
      <c r="D83">
        <v>591</v>
      </c>
      <c r="E83" s="1">
        <v>1.785701</v>
      </c>
      <c r="F83" s="1">
        <v>0.92849740000000003</v>
      </c>
      <c r="G83" s="1">
        <v>0.34075569999999999</v>
      </c>
    </row>
    <row r="84" spans="4:7" x14ac:dyDescent="0.3">
      <c r="D84">
        <v>598</v>
      </c>
      <c r="E84" s="1">
        <v>1.66618</v>
      </c>
      <c r="F84" s="1">
        <v>0.96599579999999996</v>
      </c>
      <c r="G84" s="1">
        <v>0.332065</v>
      </c>
    </row>
    <row r="85" spans="4:7" x14ac:dyDescent="0.3">
      <c r="D85">
        <v>606</v>
      </c>
      <c r="E85" s="1">
        <v>1.544875</v>
      </c>
      <c r="F85" s="1">
        <v>1.0109969999999999</v>
      </c>
      <c r="G85" s="1">
        <v>0.34604499999999999</v>
      </c>
    </row>
    <row r="86" spans="4:7" x14ac:dyDescent="0.3">
      <c r="D86">
        <v>613</v>
      </c>
      <c r="E86" s="1">
        <v>1.420617</v>
      </c>
      <c r="F86" s="1">
        <v>1.054556</v>
      </c>
      <c r="G86" s="1">
        <v>0.38325320000000002</v>
      </c>
    </row>
    <row r="87" spans="4:7" x14ac:dyDescent="0.3">
      <c r="D87">
        <v>620</v>
      </c>
      <c r="E87" s="1">
        <v>1.2907029999999999</v>
      </c>
      <c r="F87" s="1">
        <v>1.088773</v>
      </c>
      <c r="G87" s="1">
        <v>0.43689119999999998</v>
      </c>
    </row>
    <row r="88" spans="4:7" x14ac:dyDescent="0.3">
      <c r="D88">
        <v>628</v>
      </c>
      <c r="E88" s="1">
        <v>1.152047</v>
      </c>
      <c r="F88" s="1">
        <v>1.1098589999999999</v>
      </c>
      <c r="G88" s="1">
        <v>0.4982877</v>
      </c>
    </row>
    <row r="89" spans="4:7" x14ac:dyDescent="0.3">
      <c r="D89">
        <v>635</v>
      </c>
      <c r="E89" s="1">
        <v>1.0023040000000001</v>
      </c>
      <c r="F89" s="1">
        <v>1.118946</v>
      </c>
      <c r="G89" s="1">
        <v>0.56370120000000001</v>
      </c>
    </row>
    <row r="90" spans="4:7" x14ac:dyDescent="0.3">
      <c r="D90">
        <v>642</v>
      </c>
      <c r="E90" s="1">
        <v>0.8407462</v>
      </c>
      <c r="F90" s="1">
        <v>1.1210979999999999</v>
      </c>
      <c r="G90" s="1">
        <v>0.63864869999999996</v>
      </c>
    </row>
    <row r="91" spans="4:7" x14ac:dyDescent="0.3">
      <c r="D91">
        <v>649</v>
      </c>
      <c r="E91" s="1">
        <v>0.66964190000000001</v>
      </c>
      <c r="F91" s="1">
        <v>1.123372</v>
      </c>
      <c r="G91" s="1">
        <v>0.73767349999999998</v>
      </c>
    </row>
    <row r="92" spans="4:7" x14ac:dyDescent="0.3">
      <c r="D92">
        <v>657</v>
      </c>
      <c r="E92" s="1">
        <v>0.50362280000000004</v>
      </c>
      <c r="F92" s="1">
        <v>1.1330480000000001</v>
      </c>
      <c r="G92" s="1">
        <v>0.87261279999999997</v>
      </c>
    </row>
    <row r="93" spans="4:7" x14ac:dyDescent="0.3">
      <c r="D93">
        <v>664</v>
      </c>
      <c r="E93" s="1">
        <v>0.38665250000000001</v>
      </c>
      <c r="F93" s="1">
        <v>1.1565000000000001</v>
      </c>
      <c r="G93" s="1">
        <v>1.035946</v>
      </c>
    </row>
    <row r="94" spans="4:7" x14ac:dyDescent="0.3">
      <c r="D94">
        <v>671</v>
      </c>
      <c r="E94" s="1">
        <v>0.34395720000000002</v>
      </c>
      <c r="F94" s="1">
        <v>1.198218</v>
      </c>
      <c r="G94" s="1">
        <v>1.202045</v>
      </c>
    </row>
    <row r="95" spans="4:7" x14ac:dyDescent="0.3">
      <c r="D95">
        <v>679</v>
      </c>
      <c r="E95" s="1">
        <v>0.38258629999999999</v>
      </c>
      <c r="F95" s="1">
        <v>1.259531</v>
      </c>
      <c r="G95" s="1">
        <v>1.3399730000000001</v>
      </c>
    </row>
    <row r="96" spans="4:7" x14ac:dyDescent="0.3">
      <c r="D96">
        <v>686</v>
      </c>
      <c r="E96" s="1">
        <v>0.50390089999999998</v>
      </c>
      <c r="F96" s="1">
        <v>1.337658</v>
      </c>
      <c r="G96" s="1">
        <v>1.4199409999999999</v>
      </c>
    </row>
    <row r="97" spans="4:7" x14ac:dyDescent="0.3">
      <c r="D97">
        <v>693</v>
      </c>
      <c r="E97" s="1">
        <v>0.69701020000000002</v>
      </c>
      <c r="F97" s="1">
        <v>1.426156</v>
      </c>
      <c r="G97" s="1">
        <v>1.422059</v>
      </c>
    </row>
    <row r="98" spans="4:7" x14ac:dyDescent="0.3">
      <c r="D98">
        <v>701</v>
      </c>
      <c r="E98" s="1">
        <v>0.92195479999999996</v>
      </c>
      <c r="F98" s="1">
        <v>1.5163759999999999</v>
      </c>
      <c r="G98" s="1">
        <v>1.3451200000000001</v>
      </c>
    </row>
    <row r="99" spans="4:7" x14ac:dyDescent="0.3">
      <c r="D99">
        <v>708</v>
      </c>
      <c r="E99" s="1">
        <v>1.154908</v>
      </c>
      <c r="F99" s="1">
        <v>1.598927</v>
      </c>
      <c r="G99" s="1">
        <v>1.204375</v>
      </c>
    </row>
    <row r="100" spans="4:7" x14ac:dyDescent="0.3">
      <c r="D100">
        <v>715</v>
      </c>
      <c r="E100" s="1">
        <v>1.3841300000000001</v>
      </c>
      <c r="F100" s="1">
        <v>1.665996</v>
      </c>
      <c r="G100" s="1">
        <v>1.027298</v>
      </c>
    </row>
    <row r="101" spans="4:7" x14ac:dyDescent="0.3">
      <c r="D101">
        <v>722</v>
      </c>
      <c r="E101" s="1">
        <v>1.5954379999999999</v>
      </c>
      <c r="F101" s="1">
        <v>1.7148049999999999</v>
      </c>
      <c r="G101" s="1">
        <v>0.85016729999999996</v>
      </c>
    </row>
    <row r="102" spans="4:7" x14ac:dyDescent="0.3">
      <c r="D102">
        <v>730</v>
      </c>
      <c r="E102" s="1">
        <v>1.769622</v>
      </c>
      <c r="F102" s="1">
        <v>1.7498100000000001</v>
      </c>
      <c r="G102" s="1">
        <v>0.71302520000000003</v>
      </c>
    </row>
    <row r="103" spans="4:7" x14ac:dyDescent="0.3">
      <c r="D103">
        <v>737</v>
      </c>
      <c r="E103" s="1">
        <v>1.880749</v>
      </c>
      <c r="F103" s="1">
        <v>1.7830509999999999</v>
      </c>
      <c r="G103" s="1">
        <v>0.65656460000000005</v>
      </c>
    </row>
    <row r="104" spans="4:7" x14ac:dyDescent="0.3">
      <c r="D104">
        <v>744</v>
      </c>
      <c r="E104" s="1">
        <v>1.8963399999999999</v>
      </c>
      <c r="F104" s="1">
        <v>1.8344229999999999</v>
      </c>
      <c r="G104" s="1">
        <v>0.7108409</v>
      </c>
    </row>
    <row r="105" spans="4:7" x14ac:dyDescent="0.3">
      <c r="D105">
        <v>752</v>
      </c>
      <c r="E105" s="1">
        <v>1.7814019999999999</v>
      </c>
      <c r="F105" s="1">
        <v>1.930132</v>
      </c>
      <c r="G105" s="1">
        <v>0.87977970000000005</v>
      </c>
    </row>
    <row r="106" spans="4:7" x14ac:dyDescent="0.3">
      <c r="D106">
        <v>759</v>
      </c>
      <c r="E106" s="1">
        <v>1.506089</v>
      </c>
      <c r="F106" s="1">
        <v>2.096698</v>
      </c>
      <c r="G106" s="1">
        <v>1.14384</v>
      </c>
    </row>
    <row r="107" spans="4:7" x14ac:dyDescent="0.3">
      <c r="D107">
        <v>766</v>
      </c>
      <c r="E107" s="1">
        <v>1.165286</v>
      </c>
      <c r="F107" s="1">
        <v>2.3533460000000002</v>
      </c>
      <c r="G107" s="1">
        <v>1.4789840000000001</v>
      </c>
    </row>
    <row r="108" spans="4:7" x14ac:dyDescent="0.3">
      <c r="D108">
        <v>774</v>
      </c>
      <c r="E108" s="1">
        <v>1.0366839999999999</v>
      </c>
      <c r="F108" s="1">
        <v>2.706671</v>
      </c>
      <c r="G108" s="1">
        <v>1.8617049999999999</v>
      </c>
    </row>
    <row r="109" spans="4:7" x14ac:dyDescent="0.3">
      <c r="D109">
        <v>781</v>
      </c>
      <c r="E109" s="1">
        <v>1.1796530000000001</v>
      </c>
      <c r="F109" s="1">
        <v>3.1475810000000002</v>
      </c>
      <c r="G109" s="1">
        <v>2.2551749999999999</v>
      </c>
    </row>
    <row r="110" spans="4:7" x14ac:dyDescent="0.3">
      <c r="D110">
        <v>788</v>
      </c>
      <c r="E110" s="1">
        <v>1.6478429999999999</v>
      </c>
      <c r="F110" s="1">
        <v>3.6508419999999999</v>
      </c>
      <c r="G110" s="1">
        <v>2.608657</v>
      </c>
    </row>
    <row r="111" spans="4:7" x14ac:dyDescent="0.3">
      <c r="D111">
        <v>795</v>
      </c>
      <c r="E111" s="1">
        <v>2.4848330000000001</v>
      </c>
      <c r="F111" s="1">
        <v>4.1786190000000003</v>
      </c>
      <c r="G111" s="1">
        <v>2.8831090000000001</v>
      </c>
    </row>
    <row r="112" spans="4:7" x14ac:dyDescent="0.3">
      <c r="D112">
        <v>803</v>
      </c>
      <c r="E112" s="1">
        <v>3.6035170000000001</v>
      </c>
      <c r="F112" s="1">
        <v>4.6863520000000003</v>
      </c>
      <c r="G112" s="1">
        <v>3.0689690000000001</v>
      </c>
    </row>
    <row r="113" spans="4:8" x14ac:dyDescent="0.3">
      <c r="D113">
        <v>810</v>
      </c>
      <c r="E113" s="1">
        <v>4.7289110000000001</v>
      </c>
      <c r="F113" s="1">
        <v>5.1282030000000001</v>
      </c>
      <c r="G113" s="1">
        <v>3.1602950000000001</v>
      </c>
    </row>
    <row r="114" spans="4:8" x14ac:dyDescent="0.3">
      <c r="D114">
        <v>817</v>
      </c>
      <c r="E114" s="1">
        <v>5.8027110000000004</v>
      </c>
      <c r="F114" s="1">
        <v>5.4626010000000003</v>
      </c>
      <c r="G114" s="1">
        <v>3.1386780000000001</v>
      </c>
    </row>
    <row r="115" spans="4:8" x14ac:dyDescent="0.3">
      <c r="D115">
        <v>825</v>
      </c>
      <c r="E115" s="1">
        <v>6.7726730000000002</v>
      </c>
      <c r="F115" s="1">
        <v>5.6586559999999997</v>
      </c>
      <c r="G115" s="1">
        <v>3.0095170000000002</v>
      </c>
    </row>
    <row r="116" spans="4:8" x14ac:dyDescent="0.3">
      <c r="D116">
        <v>832</v>
      </c>
      <c r="E116" s="1">
        <v>7.5942689999999997</v>
      </c>
      <c r="F116" s="1">
        <v>5.7016169999999997</v>
      </c>
      <c r="G116" s="1">
        <v>2.8043149999999999</v>
      </c>
    </row>
    <row r="117" spans="4:8" x14ac:dyDescent="0.3">
      <c r="D117">
        <v>839</v>
      </c>
      <c r="E117" s="1">
        <v>8.2376170000000002</v>
      </c>
      <c r="F117" s="1">
        <v>5.5960869999999998</v>
      </c>
      <c r="G117" s="1">
        <v>2.5372629999999998</v>
      </c>
    </row>
    <row r="118" spans="4:8" x14ac:dyDescent="0.3">
      <c r="D118">
        <v>847</v>
      </c>
      <c r="E118" s="1">
        <v>8.6946709999999996</v>
      </c>
      <c r="F118" s="1">
        <v>5.3661799999999999</v>
      </c>
      <c r="G118" s="1">
        <v>2.2174119999999999</v>
      </c>
    </row>
    <row r="119" spans="4:8" x14ac:dyDescent="0.3">
      <c r="D119">
        <v>854</v>
      </c>
      <c r="E119" s="1">
        <v>8.9790329999999994</v>
      </c>
      <c r="F119" s="1">
        <v>5.0499640000000001</v>
      </c>
      <c r="G119" s="1">
        <v>1.8853580000000001</v>
      </c>
    </row>
    <row r="120" spans="4:8" x14ac:dyDescent="0.3">
      <c r="D120">
        <v>861</v>
      </c>
      <c r="E120" s="1">
        <v>9.1172140000000006</v>
      </c>
      <c r="F120" s="1">
        <v>4.6896409999999999</v>
      </c>
      <c r="G120" s="1">
        <v>1.5827880000000001</v>
      </c>
    </row>
    <row r="121" spans="4:8" x14ac:dyDescent="0.3">
      <c r="D121">
        <v>868</v>
      </c>
      <c r="E121" s="1">
        <v>9.1390250000000002</v>
      </c>
      <c r="F121" s="1">
        <v>4.3241779999999999</v>
      </c>
      <c r="G121" s="1">
        <v>1.3210120000000001</v>
      </c>
    </row>
    <row r="122" spans="4:8" x14ac:dyDescent="0.3">
      <c r="D122">
        <v>876</v>
      </c>
      <c r="E122" s="1">
        <v>9.0697860000000006</v>
      </c>
      <c r="F122" s="1">
        <v>3.985849</v>
      </c>
      <c r="G122" s="1">
        <v>1.0969709999999999</v>
      </c>
      <c r="H122">
        <v>14.76914</v>
      </c>
    </row>
    <row r="123" spans="4:8" x14ac:dyDescent="0.3">
      <c r="D123">
        <v>883</v>
      </c>
      <c r="E123" s="1">
        <v>8.9246949999999998</v>
      </c>
      <c r="F123" s="1">
        <v>3.6976740000000001</v>
      </c>
      <c r="G123" s="1">
        <v>0.90846199999999999</v>
      </c>
      <c r="H123">
        <v>15.01497</v>
      </c>
    </row>
    <row r="124" spans="4:8" x14ac:dyDescent="0.3">
      <c r="D124">
        <v>890</v>
      </c>
      <c r="E124" s="1">
        <v>8.711767</v>
      </c>
      <c r="F124" s="1">
        <v>3.4733160000000001</v>
      </c>
      <c r="G124" s="1">
        <v>0.75349379999999999</v>
      </c>
      <c r="H124">
        <v>15.260809999999999</v>
      </c>
    </row>
    <row r="125" spans="4:8" x14ac:dyDescent="0.3">
      <c r="D125">
        <v>898</v>
      </c>
      <c r="E125" s="1">
        <v>8.4431899999999995</v>
      </c>
      <c r="F125" s="1">
        <v>3.320176</v>
      </c>
      <c r="G125" s="1">
        <v>0.62973290000000004</v>
      </c>
      <c r="H125">
        <v>15.501530000000001</v>
      </c>
    </row>
    <row r="126" spans="4:8" x14ac:dyDescent="0.3">
      <c r="D126">
        <v>905</v>
      </c>
      <c r="E126" s="1">
        <v>8.1419739999999994</v>
      </c>
      <c r="F126" s="1">
        <v>3.2402319999999998</v>
      </c>
      <c r="G126" s="1">
        <v>0.53339599999999998</v>
      </c>
      <c r="H126">
        <v>15.73296</v>
      </c>
    </row>
    <row r="127" spans="4:8" x14ac:dyDescent="0.3">
      <c r="D127">
        <v>912</v>
      </c>
      <c r="E127" s="1">
        <v>7.8370810000000004</v>
      </c>
      <c r="F127" s="1">
        <v>3.2275770000000001</v>
      </c>
      <c r="G127" s="1">
        <v>0.45628370000000001</v>
      </c>
      <c r="H127">
        <v>15.956009999999999</v>
      </c>
    </row>
    <row r="128" spans="4:8" x14ac:dyDescent="0.3">
      <c r="D128">
        <v>920</v>
      </c>
      <c r="E128" s="1">
        <v>7.554011</v>
      </c>
      <c r="F128" s="1">
        <v>3.2679529999999999</v>
      </c>
      <c r="G128" s="1">
        <v>0.38552979999999998</v>
      </c>
      <c r="H128">
        <v>16.175470000000001</v>
      </c>
    </row>
    <row r="129" spans="4:8" x14ac:dyDescent="0.3">
      <c r="D129">
        <v>927</v>
      </c>
      <c r="E129" s="1">
        <v>7.3065660000000001</v>
      </c>
      <c r="F129" s="1">
        <v>3.341081</v>
      </c>
      <c r="G129" s="1">
        <v>0.30963439999999998</v>
      </c>
      <c r="H129">
        <v>16.394380000000002</v>
      </c>
    </row>
    <row r="130" spans="4:8" x14ac:dyDescent="0.3">
      <c r="D130">
        <v>934</v>
      </c>
      <c r="E130" s="1">
        <v>7.0909089999999999</v>
      </c>
      <c r="F130" s="1">
        <v>3.4231530000000001</v>
      </c>
      <c r="G130" s="1">
        <v>0.24713209999999999</v>
      </c>
      <c r="H130">
        <v>16.61307</v>
      </c>
    </row>
    <row r="131" spans="4:8" x14ac:dyDescent="0.3">
      <c r="D131">
        <v>941</v>
      </c>
      <c r="E131" s="1">
        <v>6.8864989999999997</v>
      </c>
      <c r="F131" s="1">
        <v>3.4900139999999999</v>
      </c>
      <c r="G131" s="1">
        <v>0.219199</v>
      </c>
      <c r="H131">
        <v>16.82854</v>
      </c>
    </row>
    <row r="132" spans="4:8" x14ac:dyDescent="0.3">
      <c r="D132">
        <v>949</v>
      </c>
      <c r="E132" s="1">
        <v>6.666188</v>
      </c>
      <c r="F132" s="1">
        <v>3.5211800000000002</v>
      </c>
      <c r="G132" s="1">
        <v>0.22251219999999999</v>
      </c>
      <c r="H132">
        <v>17.035160000000001</v>
      </c>
    </row>
    <row r="133" spans="4:8" x14ac:dyDescent="0.3">
      <c r="D133">
        <v>956</v>
      </c>
      <c r="E133" s="1">
        <v>6.4077760000000001</v>
      </c>
      <c r="F133" s="1">
        <v>3.502421</v>
      </c>
      <c r="G133" s="1">
        <v>0.2594765</v>
      </c>
      <c r="H133">
        <v>17.225549999999998</v>
      </c>
    </row>
    <row r="134" spans="4:8" x14ac:dyDescent="0.3">
      <c r="D134">
        <v>963</v>
      </c>
      <c r="E134" s="1">
        <v>6.0999059999999998</v>
      </c>
      <c r="F134" s="1">
        <v>3.4266740000000002</v>
      </c>
      <c r="G134" s="1">
        <v>0.3331634</v>
      </c>
      <c r="H134">
        <v>17.391400000000001</v>
      </c>
    </row>
    <row r="135" spans="4:8" x14ac:dyDescent="0.3">
      <c r="D135">
        <v>971</v>
      </c>
      <c r="E135" s="1">
        <v>5.7427640000000002</v>
      </c>
      <c r="F135" s="1">
        <v>3.2942130000000001</v>
      </c>
      <c r="G135" s="1">
        <v>0.41266910000000001</v>
      </c>
      <c r="H135">
        <v>17.524460000000001</v>
      </c>
    </row>
    <row r="136" spans="4:8" x14ac:dyDescent="0.3">
      <c r="D136">
        <v>978</v>
      </c>
      <c r="E136" s="1">
        <v>5.3453419999999996</v>
      </c>
      <c r="F136" s="1">
        <v>3.1116809999999999</v>
      </c>
      <c r="G136" s="1">
        <v>0.46069189999999999</v>
      </c>
      <c r="H136">
        <v>17.61748</v>
      </c>
    </row>
    <row r="137" spans="4:8" x14ac:dyDescent="0.3">
      <c r="D137">
        <v>985</v>
      </c>
      <c r="E137" s="1">
        <v>4.9213880000000003</v>
      </c>
      <c r="F137" s="1">
        <v>2.890342</v>
      </c>
      <c r="G137" s="1">
        <v>0.47111229999999998</v>
      </c>
      <c r="H137">
        <v>17.66488</v>
      </c>
    </row>
    <row r="138" spans="4:8" x14ac:dyDescent="0.3">
      <c r="D138">
        <v>993</v>
      </c>
      <c r="E138" s="1">
        <v>4.487006</v>
      </c>
      <c r="F138" s="1">
        <v>2.6443300000000001</v>
      </c>
      <c r="G138" s="1">
        <v>0.44661020000000001</v>
      </c>
      <c r="H138">
        <v>17.663260000000001</v>
      </c>
    </row>
    <row r="139" spans="4:8" x14ac:dyDescent="0.3">
      <c r="D139">
        <v>1000</v>
      </c>
      <c r="E139" s="1">
        <v>4.0589740000000001</v>
      </c>
      <c r="F139" s="1">
        <v>2.3882989999999999</v>
      </c>
      <c r="G139" s="1">
        <v>0.3955224</v>
      </c>
      <c r="H139">
        <v>17.610610000000001</v>
      </c>
    </row>
    <row r="140" spans="4:8" x14ac:dyDescent="0.3">
      <c r="D140">
        <v>1007</v>
      </c>
      <c r="E140" s="1">
        <v>3.6519910000000002</v>
      </c>
      <c r="F140" s="1">
        <v>2.1345200000000002</v>
      </c>
      <c r="G140" s="1">
        <v>0.32995659999999999</v>
      </c>
      <c r="H140">
        <v>17.503740000000001</v>
      </c>
    </row>
    <row r="141" spans="4:8" x14ac:dyDescent="0.3">
      <c r="D141">
        <v>1014</v>
      </c>
      <c r="E141" s="1">
        <v>3.277212</v>
      </c>
      <c r="F141" s="1">
        <v>1.891329</v>
      </c>
      <c r="G141" s="1">
        <v>0.26382929999999999</v>
      </c>
      <c r="H141">
        <v>17.336110000000001</v>
      </c>
    </row>
    <row r="142" spans="4:8" x14ac:dyDescent="0.3">
      <c r="D142">
        <v>1022</v>
      </c>
      <c r="E142" s="1">
        <v>2.9429249999999998</v>
      </c>
      <c r="F142" s="1">
        <v>1.663349</v>
      </c>
      <c r="G142" s="1">
        <v>0.20774390000000001</v>
      </c>
      <c r="H142">
        <v>17.096800000000002</v>
      </c>
    </row>
    <row r="143" spans="4:8" x14ac:dyDescent="0.3">
      <c r="D143">
        <v>1029</v>
      </c>
      <c r="E143" s="1">
        <v>2.6445780000000001</v>
      </c>
      <c r="F143" s="1">
        <v>1.4522040000000001</v>
      </c>
      <c r="G143" s="1">
        <v>0.16468150000000001</v>
      </c>
      <c r="H143">
        <v>16.770199999999999</v>
      </c>
    </row>
    <row r="144" spans="4:8" x14ac:dyDescent="0.3">
      <c r="D144">
        <v>1036</v>
      </c>
      <c r="E144" s="1">
        <v>2.3648609999999999</v>
      </c>
      <c r="F144" s="1">
        <v>1.2575780000000001</v>
      </c>
      <c r="G144" s="1">
        <v>0.13424639999999999</v>
      </c>
      <c r="H144">
        <v>16.33719</v>
      </c>
    </row>
    <row r="145" spans="4:8" x14ac:dyDescent="0.3">
      <c r="D145">
        <v>1044</v>
      </c>
      <c r="E145" s="1">
        <v>2.0851449999999998</v>
      </c>
      <c r="F145" s="1">
        <v>1.078797</v>
      </c>
      <c r="G145" s="1">
        <v>0.1172007</v>
      </c>
      <c r="H145">
        <v>15.779030000000001</v>
      </c>
    </row>
    <row r="146" spans="4:8" x14ac:dyDescent="0.3">
      <c r="D146">
        <v>1051</v>
      </c>
      <c r="F146">
        <v>0.91593559999999996</v>
      </c>
      <c r="G146">
        <v>0.1116371</v>
      </c>
      <c r="H146">
        <v>15.082520000000001</v>
      </c>
    </row>
    <row r="147" spans="4:8" x14ac:dyDescent="0.3">
      <c r="D147">
        <v>1058</v>
      </c>
      <c r="F147">
        <v>0.76982349999999999</v>
      </c>
      <c r="G147">
        <v>0.1172062</v>
      </c>
      <c r="H147">
        <v>14.244680000000001</v>
      </c>
    </row>
    <row r="148" spans="4:8" x14ac:dyDescent="0.3">
      <c r="D148">
        <v>1066</v>
      </c>
      <c r="F148">
        <v>0.64157209999999998</v>
      </c>
      <c r="G148">
        <v>0.1327836</v>
      </c>
      <c r="H148">
        <v>13.27674</v>
      </c>
    </row>
    <row r="149" spans="4:8" x14ac:dyDescent="0.3">
      <c r="D149">
        <v>1073</v>
      </c>
      <c r="F149">
        <v>0.53227899999999995</v>
      </c>
      <c r="G149">
        <v>0.14836089999999999</v>
      </c>
      <c r="H149">
        <v>12.208460000000001</v>
      </c>
    </row>
    <row r="150" spans="4:8" x14ac:dyDescent="0.3">
      <c r="D150">
        <v>1080</v>
      </c>
      <c r="F150">
        <v>0.43872929999999999</v>
      </c>
      <c r="H150">
        <v>11.08609</v>
      </c>
    </row>
    <row r="151" spans="4:8" x14ac:dyDescent="0.3">
      <c r="D151">
        <v>1087</v>
      </c>
      <c r="F151">
        <v>0.3532208</v>
      </c>
      <c r="H151">
        <v>9.9637180000000001</v>
      </c>
    </row>
    <row r="152" spans="4:8" x14ac:dyDescent="0.3">
      <c r="D152">
        <v>1095</v>
      </c>
      <c r="F152">
        <v>0.26771230000000001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9A65-69E8-44A2-8AA2-3993FB4DC0D3}">
  <dimension ref="A1:H82"/>
  <sheetViews>
    <sheetView workbookViewId="0">
      <selection sqref="A1:H1"/>
    </sheetView>
  </sheetViews>
  <sheetFormatPr defaultRowHeight="14.4" x14ac:dyDescent="0.3"/>
  <cols>
    <col min="1" max="1" width="10" bestFit="1" customWidth="1"/>
    <col min="2" max="2" width="16.6640625" bestFit="1" customWidth="1"/>
    <col min="3" max="3" width="13.88671875" bestFit="1" customWidth="1"/>
    <col min="4" max="4" width="8.6640625" bestFit="1" customWidth="1"/>
    <col min="5" max="5" width="10.44140625" bestFit="1" customWidth="1"/>
    <col min="6" max="6" width="11" bestFit="1" customWidth="1"/>
    <col min="7" max="7" width="13.44140625" bestFit="1" customWidth="1"/>
    <col min="8" max="8" width="9.3320312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27</v>
      </c>
      <c r="B2">
        <v>168.43</v>
      </c>
      <c r="C2">
        <f>MAX(H2:H79)</f>
        <v>14.597300000000001</v>
      </c>
      <c r="D2">
        <v>0</v>
      </c>
      <c r="E2">
        <v>6.9995479999999999</v>
      </c>
      <c r="F2">
        <v>4.802619</v>
      </c>
      <c r="G2">
        <v>1.1489</v>
      </c>
    </row>
    <row r="3" spans="1:8" x14ac:dyDescent="0.3">
      <c r="D3">
        <v>8</v>
      </c>
      <c r="E3">
        <v>6.9959040000000003</v>
      </c>
      <c r="F3">
        <v>5.0588939999999996</v>
      </c>
      <c r="G3">
        <v>1.256176</v>
      </c>
    </row>
    <row r="4" spans="1:8" x14ac:dyDescent="0.3">
      <c r="D4">
        <v>15</v>
      </c>
      <c r="E4">
        <v>6.9922599999999999</v>
      </c>
      <c r="F4">
        <v>5.315169</v>
      </c>
      <c r="G4">
        <v>1.3634520000000001</v>
      </c>
    </row>
    <row r="5" spans="1:8" x14ac:dyDescent="0.3">
      <c r="D5">
        <v>22</v>
      </c>
      <c r="E5">
        <v>6.959441</v>
      </c>
      <c r="F5">
        <v>5.5348110000000004</v>
      </c>
      <c r="G5">
        <v>1.4770049999999999</v>
      </c>
    </row>
    <row r="6" spans="1:8" x14ac:dyDescent="0.3">
      <c r="D6">
        <v>30</v>
      </c>
      <c r="E6">
        <v>6.8746929999999997</v>
      </c>
      <c r="F6">
        <v>5.7005860000000004</v>
      </c>
      <c r="G6">
        <v>1.6034440000000001</v>
      </c>
    </row>
    <row r="7" spans="1:8" x14ac:dyDescent="0.3">
      <c r="D7">
        <v>37</v>
      </c>
      <c r="E7">
        <v>6.72818</v>
      </c>
      <c r="F7">
        <v>5.7851759999999999</v>
      </c>
      <c r="G7">
        <v>1.7318150000000001</v>
      </c>
    </row>
    <row r="8" spans="1:8" x14ac:dyDescent="0.3">
      <c r="D8">
        <v>44</v>
      </c>
      <c r="E8">
        <v>6.5317759999999998</v>
      </c>
      <c r="F8">
        <v>5.7588980000000003</v>
      </c>
      <c r="G8">
        <v>1.836938</v>
      </c>
    </row>
    <row r="9" spans="1:8" x14ac:dyDescent="0.3">
      <c r="D9">
        <v>52</v>
      </c>
      <c r="E9">
        <v>6.3290179999999996</v>
      </c>
      <c r="F9">
        <v>5.6360229999999998</v>
      </c>
      <c r="G9">
        <v>1.9007529999999999</v>
      </c>
    </row>
    <row r="10" spans="1:8" x14ac:dyDescent="0.3">
      <c r="D10">
        <v>59</v>
      </c>
      <c r="E10">
        <v>6.1945180000000004</v>
      </c>
      <c r="F10">
        <v>5.4666030000000001</v>
      </c>
      <c r="G10">
        <v>1.914701</v>
      </c>
    </row>
    <row r="11" spans="1:8" x14ac:dyDescent="0.3">
      <c r="D11">
        <v>66</v>
      </c>
      <c r="E11">
        <v>6.209066</v>
      </c>
      <c r="F11">
        <v>5.3076860000000003</v>
      </c>
      <c r="G11">
        <v>1.8794360000000001</v>
      </c>
    </row>
    <row r="12" spans="1:8" x14ac:dyDescent="0.3">
      <c r="D12">
        <v>73</v>
      </c>
      <c r="E12">
        <v>6.4211539999999996</v>
      </c>
      <c r="F12">
        <v>5.1982780000000002</v>
      </c>
      <c r="G12">
        <v>1.8062739999999999</v>
      </c>
    </row>
    <row r="13" spans="1:8" x14ac:dyDescent="0.3">
      <c r="D13">
        <v>81</v>
      </c>
      <c r="E13">
        <v>6.8203209999999999</v>
      </c>
      <c r="F13">
        <v>5.1480880000000004</v>
      </c>
      <c r="G13">
        <v>1.7114069999999999</v>
      </c>
    </row>
    <row r="14" spans="1:8" x14ac:dyDescent="0.3">
      <c r="D14">
        <v>88</v>
      </c>
      <c r="E14">
        <v>7.3363360000000002</v>
      </c>
      <c r="F14">
        <v>5.1377899999999999</v>
      </c>
      <c r="G14">
        <v>1.606306</v>
      </c>
    </row>
    <row r="15" spans="1:8" x14ac:dyDescent="0.3">
      <c r="D15">
        <v>95</v>
      </c>
      <c r="E15">
        <v>7.8708349999999996</v>
      </c>
      <c r="F15">
        <v>5.132536</v>
      </c>
      <c r="G15">
        <v>1.4938830000000001</v>
      </c>
    </row>
    <row r="16" spans="1:8" x14ac:dyDescent="0.3">
      <c r="D16">
        <v>103</v>
      </c>
      <c r="E16">
        <v>8.3465310000000006</v>
      </c>
      <c r="F16">
        <v>5.1030090000000001</v>
      </c>
      <c r="G16">
        <v>1.3730770000000001</v>
      </c>
    </row>
    <row r="17" spans="4:7" x14ac:dyDescent="0.3">
      <c r="D17">
        <v>110</v>
      </c>
      <c r="E17">
        <v>8.7199720000000003</v>
      </c>
      <c r="F17">
        <v>5.0354140000000003</v>
      </c>
      <c r="G17">
        <v>1.252723</v>
      </c>
    </row>
    <row r="18" spans="4:7" x14ac:dyDescent="0.3">
      <c r="D18">
        <v>117</v>
      </c>
      <c r="E18">
        <v>8.9422270000000008</v>
      </c>
      <c r="F18">
        <v>4.925719</v>
      </c>
      <c r="G18">
        <v>1.1648890000000001</v>
      </c>
    </row>
    <row r="19" spans="4:7" x14ac:dyDescent="0.3">
      <c r="D19">
        <v>125</v>
      </c>
      <c r="E19">
        <v>8.9315350000000002</v>
      </c>
      <c r="F19">
        <v>4.7743589999999996</v>
      </c>
      <c r="G19">
        <v>1.139858</v>
      </c>
    </row>
    <row r="20" spans="4:7" x14ac:dyDescent="0.3">
      <c r="D20">
        <v>132</v>
      </c>
      <c r="E20">
        <v>8.5876049999999999</v>
      </c>
      <c r="F20">
        <v>4.5857239999999999</v>
      </c>
      <c r="G20">
        <v>1.1827490000000001</v>
      </c>
    </row>
    <row r="21" spans="4:7" x14ac:dyDescent="0.3">
      <c r="D21">
        <v>139</v>
      </c>
      <c r="E21">
        <v>7.818905</v>
      </c>
      <c r="F21">
        <v>4.3650260000000003</v>
      </c>
      <c r="G21">
        <v>1.2853129999999999</v>
      </c>
    </row>
    <row r="22" spans="4:7" x14ac:dyDescent="0.3">
      <c r="D22">
        <v>146</v>
      </c>
      <c r="E22">
        <v>6.5886019999999998</v>
      </c>
      <c r="F22">
        <v>4.1182860000000003</v>
      </c>
      <c r="G22">
        <v>1.4274089999999999</v>
      </c>
    </row>
    <row r="23" spans="4:7" x14ac:dyDescent="0.3">
      <c r="D23">
        <v>154</v>
      </c>
      <c r="E23">
        <v>5.0179609999999997</v>
      </c>
      <c r="F23">
        <v>3.8596949999999999</v>
      </c>
      <c r="G23">
        <v>1.5676060000000001</v>
      </c>
    </row>
    <row r="24" spans="4:7" x14ac:dyDescent="0.3">
      <c r="D24">
        <v>161</v>
      </c>
      <c r="E24">
        <v>3.677778</v>
      </c>
      <c r="F24">
        <v>3.6151179999999998</v>
      </c>
      <c r="G24">
        <v>1.671824</v>
      </c>
    </row>
    <row r="25" spans="4:7" x14ac:dyDescent="0.3">
      <c r="D25">
        <v>168</v>
      </c>
      <c r="E25">
        <v>2.902504</v>
      </c>
      <c r="F25">
        <v>3.4160729999999999</v>
      </c>
      <c r="G25">
        <v>1.741552</v>
      </c>
    </row>
    <row r="26" spans="4:7" x14ac:dyDescent="0.3">
      <c r="D26">
        <v>176</v>
      </c>
      <c r="E26">
        <v>2.7202480000000002</v>
      </c>
      <c r="F26">
        <v>3.291693</v>
      </c>
      <c r="G26">
        <v>1.803377</v>
      </c>
    </row>
    <row r="27" spans="4:7" x14ac:dyDescent="0.3">
      <c r="D27">
        <v>183</v>
      </c>
      <c r="E27">
        <v>3.0455770000000002</v>
      </c>
      <c r="F27">
        <v>3.2657750000000001</v>
      </c>
      <c r="G27">
        <v>1.8921889999999999</v>
      </c>
    </row>
    <row r="28" spans="4:7" x14ac:dyDescent="0.3">
      <c r="D28">
        <v>190</v>
      </c>
      <c r="E28">
        <v>3.6632030000000002</v>
      </c>
      <c r="F28">
        <v>3.35907</v>
      </c>
      <c r="G28">
        <v>2.0335049999999999</v>
      </c>
    </row>
    <row r="29" spans="4:7" x14ac:dyDescent="0.3">
      <c r="D29">
        <v>198</v>
      </c>
      <c r="E29">
        <v>3.972318</v>
      </c>
      <c r="F29">
        <v>3.591504</v>
      </c>
      <c r="G29">
        <v>2.2366890000000001</v>
      </c>
    </row>
    <row r="30" spans="4:7" x14ac:dyDescent="0.3">
      <c r="D30">
        <v>205</v>
      </c>
      <c r="E30">
        <v>3.6398890000000002</v>
      </c>
      <c r="F30">
        <v>3.9808880000000002</v>
      </c>
      <c r="G30">
        <v>2.4995820000000002</v>
      </c>
    </row>
    <row r="31" spans="4:7" x14ac:dyDescent="0.3">
      <c r="D31">
        <v>212</v>
      </c>
      <c r="E31">
        <v>2.9467729999999999</v>
      </c>
      <c r="F31">
        <v>4.535952</v>
      </c>
      <c r="G31">
        <v>2.8044250000000002</v>
      </c>
    </row>
    <row r="32" spans="4:7" x14ac:dyDescent="0.3">
      <c r="D32">
        <v>219</v>
      </c>
      <c r="E32">
        <v>2.6851419999999999</v>
      </c>
      <c r="F32">
        <v>5.2384449999999996</v>
      </c>
      <c r="G32">
        <v>3.1107849999999999</v>
      </c>
    </row>
    <row r="33" spans="4:8" x14ac:dyDescent="0.3">
      <c r="D33">
        <v>227</v>
      </c>
      <c r="E33">
        <v>2.9846750000000002</v>
      </c>
      <c r="F33">
        <v>6.0213979999999996</v>
      </c>
      <c r="G33">
        <v>3.3700329999999998</v>
      </c>
    </row>
    <row r="34" spans="4:8" x14ac:dyDescent="0.3">
      <c r="D34">
        <v>234</v>
      </c>
      <c r="E34">
        <v>3.901389</v>
      </c>
      <c r="F34">
        <v>6.7649869999999996</v>
      </c>
      <c r="G34">
        <v>3.5431650000000001</v>
      </c>
    </row>
    <row r="35" spans="4:8" x14ac:dyDescent="0.3">
      <c r="D35">
        <v>241</v>
      </c>
      <c r="E35">
        <v>5.4327649999999998</v>
      </c>
      <c r="F35">
        <v>7.318873</v>
      </c>
      <c r="G35">
        <v>3.6001159999999999</v>
      </c>
    </row>
    <row r="36" spans="4:8" x14ac:dyDescent="0.3">
      <c r="D36">
        <v>249</v>
      </c>
      <c r="E36">
        <v>7.234559</v>
      </c>
      <c r="F36">
        <v>7.5452409999999999</v>
      </c>
      <c r="G36">
        <v>3.518208</v>
      </c>
    </row>
    <row r="37" spans="4:8" x14ac:dyDescent="0.3">
      <c r="D37">
        <v>256</v>
      </c>
      <c r="E37">
        <v>8.5467919999999999</v>
      </c>
      <c r="F37">
        <v>7.3724189999999998</v>
      </c>
      <c r="G37">
        <v>3.2947769999999998</v>
      </c>
    </row>
    <row r="38" spans="4:8" x14ac:dyDescent="0.3">
      <c r="D38">
        <v>263</v>
      </c>
      <c r="E38">
        <v>9.3428869999999993</v>
      </c>
      <c r="F38">
        <v>6.8290259999999998</v>
      </c>
      <c r="G38">
        <v>2.9564949999999999</v>
      </c>
    </row>
    <row r="39" spans="4:8" x14ac:dyDescent="0.3">
      <c r="D39">
        <v>271</v>
      </c>
      <c r="E39">
        <v>9.6970519999999993</v>
      </c>
      <c r="F39">
        <v>6.030087</v>
      </c>
      <c r="G39">
        <v>2.5490699999999999</v>
      </c>
    </row>
    <row r="40" spans="4:8" x14ac:dyDescent="0.3">
      <c r="D40">
        <v>278</v>
      </c>
      <c r="E40">
        <v>9.7337340000000001</v>
      </c>
      <c r="F40">
        <v>5.1319929999999996</v>
      </c>
      <c r="G40">
        <v>2.119637</v>
      </c>
    </row>
    <row r="41" spans="4:8" x14ac:dyDescent="0.3">
      <c r="D41">
        <v>285</v>
      </c>
      <c r="E41">
        <v>9.5774600000000003</v>
      </c>
      <c r="F41">
        <v>4.2853940000000001</v>
      </c>
      <c r="G41">
        <v>1.70607</v>
      </c>
    </row>
    <row r="42" spans="4:8" x14ac:dyDescent="0.3">
      <c r="D42">
        <v>292</v>
      </c>
      <c r="E42">
        <v>9.3174659999999996</v>
      </c>
      <c r="F42">
        <v>3.5932930000000001</v>
      </c>
      <c r="G42">
        <v>1.3303430000000001</v>
      </c>
    </row>
    <row r="43" spans="4:8" x14ac:dyDescent="0.3">
      <c r="D43">
        <v>300</v>
      </c>
      <c r="E43">
        <v>9.0040840000000006</v>
      </c>
      <c r="F43">
        <v>3.092085</v>
      </c>
      <c r="G43">
        <v>0.99491399999999997</v>
      </c>
      <c r="H43">
        <v>10.30814</v>
      </c>
    </row>
    <row r="44" spans="4:8" x14ac:dyDescent="0.3">
      <c r="D44">
        <v>307</v>
      </c>
      <c r="E44">
        <v>8.6668990000000008</v>
      </c>
      <c r="F44">
        <v>2.7710789999999998</v>
      </c>
      <c r="G44">
        <v>0.69644439999999996</v>
      </c>
      <c r="H44">
        <v>10.813929999999999</v>
      </c>
    </row>
    <row r="45" spans="4:8" x14ac:dyDescent="0.3">
      <c r="D45">
        <v>314</v>
      </c>
      <c r="E45">
        <v>8.3263549999999995</v>
      </c>
      <c r="F45">
        <v>2.6038100000000002</v>
      </c>
      <c r="G45">
        <v>0.47895860000000001</v>
      </c>
      <c r="H45">
        <v>11.31972</v>
      </c>
    </row>
    <row r="46" spans="4:8" x14ac:dyDescent="0.3">
      <c r="D46">
        <v>322</v>
      </c>
      <c r="E46">
        <v>7.9918930000000001</v>
      </c>
      <c r="F46">
        <v>2.5617049999999999</v>
      </c>
      <c r="G46">
        <v>0.34164610000000001</v>
      </c>
      <c r="H46">
        <v>11.80256</v>
      </c>
    </row>
    <row r="47" spans="4:8" x14ac:dyDescent="0.3">
      <c r="D47">
        <v>329</v>
      </c>
      <c r="E47">
        <v>7.6590600000000002</v>
      </c>
      <c r="F47">
        <v>2.6163110000000001</v>
      </c>
      <c r="G47">
        <v>0.25609419999999999</v>
      </c>
      <c r="H47">
        <v>12.241759999999999</v>
      </c>
    </row>
    <row r="48" spans="4:8" x14ac:dyDescent="0.3">
      <c r="D48">
        <v>336</v>
      </c>
      <c r="E48">
        <v>7.3138480000000001</v>
      </c>
      <c r="F48">
        <v>2.738842</v>
      </c>
      <c r="G48">
        <v>0.20331920000000001</v>
      </c>
      <c r="H48">
        <v>12.62566</v>
      </c>
    </row>
    <row r="49" spans="4:8" x14ac:dyDescent="0.3">
      <c r="D49">
        <v>344</v>
      </c>
      <c r="E49">
        <v>6.9425840000000001</v>
      </c>
      <c r="F49">
        <v>2.8941870000000001</v>
      </c>
      <c r="G49">
        <v>0.21362700000000001</v>
      </c>
      <c r="H49">
        <v>12.95228</v>
      </c>
    </row>
    <row r="50" spans="4:8" x14ac:dyDescent="0.3">
      <c r="D50">
        <v>351</v>
      </c>
      <c r="E50">
        <v>6.5396929999999998</v>
      </c>
      <c r="F50">
        <v>3.0372840000000001</v>
      </c>
      <c r="G50">
        <v>0.26975169999999998</v>
      </c>
      <c r="H50">
        <v>13.22376</v>
      </c>
    </row>
    <row r="51" spans="4:8" x14ac:dyDescent="0.3">
      <c r="D51">
        <v>358</v>
      </c>
      <c r="E51">
        <v>6.1103690000000004</v>
      </c>
      <c r="F51">
        <v>3.1240730000000001</v>
      </c>
      <c r="G51">
        <v>0.36081400000000002</v>
      </c>
      <c r="H51">
        <v>13.44543</v>
      </c>
    </row>
    <row r="52" spans="4:8" x14ac:dyDescent="0.3">
      <c r="D52">
        <v>365</v>
      </c>
      <c r="E52">
        <v>5.6709069999999997</v>
      </c>
      <c r="F52">
        <v>3.1303619999999999</v>
      </c>
      <c r="G52">
        <v>0.49573800000000001</v>
      </c>
      <c r="H52">
        <v>13.62514</v>
      </c>
    </row>
    <row r="53" spans="4:8" x14ac:dyDescent="0.3">
      <c r="D53">
        <v>373</v>
      </c>
      <c r="E53">
        <v>5.2447809999999997</v>
      </c>
      <c r="F53">
        <v>3.0592440000000001</v>
      </c>
      <c r="G53">
        <v>0.67468240000000002</v>
      </c>
      <c r="H53">
        <v>13.772209999999999</v>
      </c>
    </row>
    <row r="54" spans="4:8" x14ac:dyDescent="0.3">
      <c r="D54">
        <v>380</v>
      </c>
      <c r="E54">
        <v>4.8531219999999999</v>
      </c>
      <c r="F54">
        <v>2.9318390000000001</v>
      </c>
      <c r="G54">
        <v>0.84373690000000001</v>
      </c>
      <c r="H54">
        <v>13.895860000000001</v>
      </c>
    </row>
    <row r="55" spans="4:8" x14ac:dyDescent="0.3">
      <c r="D55">
        <v>387</v>
      </c>
      <c r="E55">
        <v>4.5084010000000001</v>
      </c>
      <c r="F55">
        <v>2.7740049999999998</v>
      </c>
      <c r="G55">
        <v>0.94890669999999999</v>
      </c>
      <c r="H55">
        <v>14.00389</v>
      </c>
    </row>
    <row r="56" spans="4:8" x14ac:dyDescent="0.3">
      <c r="D56">
        <v>395</v>
      </c>
      <c r="E56">
        <v>4.2138140000000002</v>
      </c>
      <c r="F56">
        <v>2.607138</v>
      </c>
      <c r="G56">
        <v>0.98303870000000004</v>
      </c>
      <c r="H56">
        <v>14.10201</v>
      </c>
    </row>
    <row r="57" spans="4:8" x14ac:dyDescent="0.3">
      <c r="D57">
        <v>402</v>
      </c>
      <c r="E57">
        <v>3.961306</v>
      </c>
      <c r="F57">
        <v>2.4420850000000001</v>
      </c>
      <c r="G57">
        <v>0.95728089999999999</v>
      </c>
      <c r="H57">
        <v>14.193490000000001</v>
      </c>
    </row>
    <row r="58" spans="4:8" x14ac:dyDescent="0.3">
      <c r="D58">
        <v>409</v>
      </c>
      <c r="E58">
        <v>3.7327590000000002</v>
      </c>
      <c r="F58">
        <v>2.2794080000000001</v>
      </c>
      <c r="G58">
        <v>0.88912590000000002</v>
      </c>
      <c r="H58">
        <v>14.27941</v>
      </c>
    </row>
    <row r="59" spans="4:8" x14ac:dyDescent="0.3">
      <c r="D59">
        <v>417</v>
      </c>
      <c r="E59">
        <v>3.5097939999999999</v>
      </c>
      <c r="F59">
        <v>2.1169449999999999</v>
      </c>
      <c r="G59">
        <v>0.79957489999999998</v>
      </c>
      <c r="H59">
        <v>14.35937</v>
      </c>
    </row>
    <row r="60" spans="4:8" x14ac:dyDescent="0.3">
      <c r="D60">
        <v>424</v>
      </c>
      <c r="E60">
        <v>3.2819229999999999</v>
      </c>
      <c r="F60">
        <v>1.955301</v>
      </c>
      <c r="G60">
        <v>0.71418800000000005</v>
      </c>
      <c r="H60">
        <v>14.43211</v>
      </c>
    </row>
    <row r="61" spans="4:8" x14ac:dyDescent="0.3">
      <c r="D61">
        <v>431</v>
      </c>
      <c r="E61">
        <v>3.0456129999999999</v>
      </c>
      <c r="F61">
        <v>1.7966409999999999</v>
      </c>
      <c r="G61">
        <v>0.65279450000000006</v>
      </c>
      <c r="H61">
        <v>14.49558</v>
      </c>
    </row>
    <row r="62" spans="4:8" x14ac:dyDescent="0.3">
      <c r="D62">
        <v>438</v>
      </c>
      <c r="E62">
        <v>2.7997580000000002</v>
      </c>
      <c r="F62">
        <v>1.641867</v>
      </c>
      <c r="G62">
        <v>0.62218660000000003</v>
      </c>
      <c r="H62">
        <v>14.54677</v>
      </c>
    </row>
    <row r="63" spans="4:8" x14ac:dyDescent="0.3">
      <c r="D63">
        <v>446</v>
      </c>
      <c r="E63">
        <v>2.5437289999999999</v>
      </c>
      <c r="F63">
        <v>1.4902040000000001</v>
      </c>
      <c r="G63">
        <v>0.61769479999999999</v>
      </c>
      <c r="H63">
        <v>14.581939999999999</v>
      </c>
    </row>
    <row r="64" spans="4:8" x14ac:dyDescent="0.3">
      <c r="D64">
        <v>453</v>
      </c>
      <c r="E64">
        <v>2.2793209999999999</v>
      </c>
      <c r="F64">
        <v>1.340765</v>
      </c>
      <c r="G64">
        <v>0.62283259999999996</v>
      </c>
      <c r="H64">
        <v>14.597300000000001</v>
      </c>
    </row>
    <row r="65" spans="4:8" x14ac:dyDescent="0.3">
      <c r="D65">
        <v>460</v>
      </c>
      <c r="E65">
        <v>2.013903</v>
      </c>
      <c r="F65">
        <v>1.194075</v>
      </c>
      <c r="G65">
        <v>0.61414000000000002</v>
      </c>
      <c r="H65">
        <v>14.58971</v>
      </c>
    </row>
    <row r="66" spans="4:8" x14ac:dyDescent="0.3">
      <c r="D66">
        <v>468</v>
      </c>
      <c r="E66">
        <v>1.760335</v>
      </c>
      <c r="F66">
        <v>1.052117</v>
      </c>
      <c r="G66">
        <v>0.57648630000000001</v>
      </c>
      <c r="H66">
        <v>14.556649999999999</v>
      </c>
    </row>
    <row r="67" spans="4:8" x14ac:dyDescent="0.3">
      <c r="D67">
        <v>475</v>
      </c>
      <c r="E67">
        <v>1.53237</v>
      </c>
      <c r="F67">
        <v>0.91711350000000003</v>
      </c>
      <c r="G67">
        <v>0.50883310000000004</v>
      </c>
      <c r="H67">
        <v>14.49525</v>
      </c>
    </row>
    <row r="68" spans="4:8" x14ac:dyDescent="0.3">
      <c r="D68">
        <v>482</v>
      </c>
      <c r="E68">
        <v>1.3389519999999999</v>
      </c>
      <c r="F68">
        <v>0.79054310000000005</v>
      </c>
      <c r="G68">
        <v>0.4188868</v>
      </c>
      <c r="H68">
        <v>14.401070000000001</v>
      </c>
    </row>
    <row r="69" spans="4:8" x14ac:dyDescent="0.3">
      <c r="D69">
        <v>490</v>
      </c>
      <c r="E69">
        <v>1.180712</v>
      </c>
      <c r="F69">
        <v>0.67290919999999999</v>
      </c>
      <c r="G69">
        <v>0.32753120000000002</v>
      </c>
      <c r="H69">
        <v>14.267099999999999</v>
      </c>
    </row>
    <row r="70" spans="4:8" x14ac:dyDescent="0.3">
      <c r="D70">
        <v>497</v>
      </c>
      <c r="E70">
        <v>1.0492189999999999</v>
      </c>
      <c r="F70">
        <v>0.56373519999999999</v>
      </c>
      <c r="G70">
        <v>0.27639219999999998</v>
      </c>
      <c r="H70">
        <v>14.08309</v>
      </c>
    </row>
    <row r="71" spans="4:8" x14ac:dyDescent="0.3">
      <c r="D71">
        <v>504</v>
      </c>
      <c r="E71">
        <v>0.93026719999999996</v>
      </c>
      <c r="F71">
        <v>0.46236919999999998</v>
      </c>
      <c r="G71">
        <v>0.290827</v>
      </c>
      <c r="H71">
        <v>13.83582</v>
      </c>
    </row>
    <row r="72" spans="4:8" x14ac:dyDescent="0.3">
      <c r="D72">
        <v>511</v>
      </c>
      <c r="E72">
        <v>0.81107620000000002</v>
      </c>
      <c r="F72">
        <v>0.36930180000000001</v>
      </c>
      <c r="G72">
        <v>0.37705450000000001</v>
      </c>
      <c r="H72">
        <v>13.510820000000001</v>
      </c>
    </row>
    <row r="73" spans="4:8" x14ac:dyDescent="0.3">
      <c r="D73">
        <v>519</v>
      </c>
      <c r="E73">
        <v>0.68610230000000005</v>
      </c>
      <c r="F73">
        <v>0.2861843</v>
      </c>
      <c r="G73">
        <v>0.52564549999999999</v>
      </c>
      <c r="H73">
        <v>13.09477</v>
      </c>
    </row>
    <row r="74" spans="4:8" x14ac:dyDescent="0.3">
      <c r="D74">
        <v>526</v>
      </c>
      <c r="E74">
        <v>0.55723049999999996</v>
      </c>
      <c r="F74">
        <v>0.21501480000000001</v>
      </c>
      <c r="G74">
        <v>0.70351830000000004</v>
      </c>
      <c r="H74">
        <v>12.577730000000001</v>
      </c>
    </row>
    <row r="75" spans="4:8" x14ac:dyDescent="0.3">
      <c r="D75">
        <v>533</v>
      </c>
      <c r="E75">
        <v>0.43077900000000002</v>
      </c>
      <c r="F75">
        <v>0.15917149999999999</v>
      </c>
      <c r="G75">
        <v>0.85034869999999996</v>
      </c>
      <c r="H75">
        <v>11.95506</v>
      </c>
    </row>
    <row r="76" spans="4:8" x14ac:dyDescent="0.3">
      <c r="D76">
        <v>541</v>
      </c>
      <c r="E76">
        <v>0.31675120000000001</v>
      </c>
      <c r="F76">
        <v>0.1235853</v>
      </c>
      <c r="G76">
        <v>0.92561230000000005</v>
      </c>
      <c r="H76">
        <v>11.22939</v>
      </c>
    </row>
    <row r="77" spans="4:8" x14ac:dyDescent="0.3">
      <c r="D77">
        <v>548</v>
      </c>
      <c r="E77">
        <v>0.2303316</v>
      </c>
      <c r="F77">
        <v>0.10955239999999999</v>
      </c>
      <c r="G77">
        <v>0.9220874</v>
      </c>
      <c r="H77">
        <v>10.422169999999999</v>
      </c>
    </row>
    <row r="78" spans="4:8" x14ac:dyDescent="0.3">
      <c r="D78">
        <v>555</v>
      </c>
      <c r="E78">
        <v>0.17964160000000001</v>
      </c>
      <c r="F78">
        <v>0.1148651</v>
      </c>
      <c r="G78">
        <v>0.84742010000000001</v>
      </c>
      <c r="H78">
        <v>9.5723850000000006</v>
      </c>
    </row>
    <row r="79" spans="4:8" x14ac:dyDescent="0.3">
      <c r="D79">
        <v>562</v>
      </c>
      <c r="E79">
        <v>0.16062170000000001</v>
      </c>
      <c r="F79">
        <v>0.13485520000000001</v>
      </c>
      <c r="G79">
        <v>0.72462539999999998</v>
      </c>
      <c r="H79">
        <v>8.7225979999999996</v>
      </c>
    </row>
    <row r="80" spans="4:8" x14ac:dyDescent="0.3">
      <c r="D80">
        <v>570</v>
      </c>
      <c r="E80">
        <v>0.16904040000000001</v>
      </c>
      <c r="F80">
        <v>0.1644815</v>
      </c>
      <c r="G80">
        <v>0.60183070000000005</v>
      </c>
    </row>
    <row r="81" spans="4:6" x14ac:dyDescent="0.3">
      <c r="D81">
        <v>577</v>
      </c>
      <c r="E81">
        <v>0.1991462</v>
      </c>
      <c r="F81">
        <v>0.19827030000000001</v>
      </c>
    </row>
    <row r="82" spans="4:6" x14ac:dyDescent="0.3">
      <c r="D82">
        <v>584</v>
      </c>
      <c r="E82">
        <v>0.22925200000000001</v>
      </c>
      <c r="F82">
        <v>0.23205909999999999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A7B9-52CD-4D3C-A022-BDAEB1A628FD}">
  <dimension ref="A1:H123"/>
  <sheetViews>
    <sheetView workbookViewId="0">
      <selection sqref="A1:H1"/>
    </sheetView>
  </sheetViews>
  <sheetFormatPr defaultRowHeight="14.4" x14ac:dyDescent="0.3"/>
  <cols>
    <col min="1" max="1" width="10" bestFit="1" customWidth="1"/>
    <col min="2" max="2" width="16.6640625" bestFit="1" customWidth="1"/>
    <col min="3" max="3" width="13.88671875" bestFit="1" customWidth="1"/>
    <col min="4" max="4" width="8.6640625" bestFit="1" customWidth="1"/>
    <col min="5" max="5" width="10.44140625" bestFit="1" customWidth="1"/>
    <col min="6" max="6" width="11" bestFit="1" customWidth="1"/>
    <col min="7" max="7" width="13.44140625" bestFit="1" customWidth="1"/>
    <col min="8" max="8" width="9.3320312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28</v>
      </c>
      <c r="B2">
        <v>164</v>
      </c>
      <c r="C2">
        <f>MAX(H2:H117)</f>
        <v>14.87998</v>
      </c>
      <c r="D2">
        <v>0</v>
      </c>
      <c r="E2">
        <v>3.7286199999999998</v>
      </c>
      <c r="F2">
        <v>1.0944659999999999</v>
      </c>
      <c r="G2">
        <v>0.40642660000000003</v>
      </c>
    </row>
    <row r="3" spans="1:8" x14ac:dyDescent="0.3">
      <c r="D3">
        <v>7</v>
      </c>
      <c r="E3">
        <v>3.9732440000000002</v>
      </c>
      <c r="F3">
        <v>1.489606</v>
      </c>
      <c r="G3">
        <v>0.48834250000000001</v>
      </c>
    </row>
    <row r="4" spans="1:8" x14ac:dyDescent="0.3">
      <c r="D4">
        <v>14</v>
      </c>
      <c r="E4">
        <v>4.217867</v>
      </c>
      <c r="F4">
        <v>1.884746</v>
      </c>
      <c r="G4">
        <v>0.5702583</v>
      </c>
    </row>
    <row r="5" spans="1:8" x14ac:dyDescent="0.3">
      <c r="D5">
        <v>21</v>
      </c>
      <c r="E5">
        <v>4.486148</v>
      </c>
      <c r="F5">
        <v>2.3388200000000001</v>
      </c>
      <c r="G5">
        <v>0.71571689999999999</v>
      </c>
    </row>
    <row r="6" spans="1:8" x14ac:dyDescent="0.3">
      <c r="D6">
        <v>29</v>
      </c>
      <c r="E6">
        <v>4.796386</v>
      </c>
      <c r="F6">
        <v>2.8991829999999998</v>
      </c>
      <c r="G6">
        <v>0.96410320000000005</v>
      </c>
    </row>
    <row r="7" spans="1:8" x14ac:dyDescent="0.3">
      <c r="D7">
        <v>36</v>
      </c>
      <c r="E7">
        <v>5.1374409999999999</v>
      </c>
      <c r="F7">
        <v>3.5571250000000001</v>
      </c>
      <c r="G7">
        <v>1.3125359999999999</v>
      </c>
    </row>
    <row r="8" spans="1:8" x14ac:dyDescent="0.3">
      <c r="D8">
        <v>43</v>
      </c>
      <c r="E8">
        <v>5.4689410000000001</v>
      </c>
      <c r="F8">
        <v>4.2487440000000003</v>
      </c>
      <c r="G8">
        <v>1.7168639999999999</v>
      </c>
    </row>
    <row r="9" spans="1:8" x14ac:dyDescent="0.3">
      <c r="D9">
        <v>51</v>
      </c>
      <c r="E9">
        <v>5.7474429999999996</v>
      </c>
      <c r="F9">
        <v>4.9021169999999996</v>
      </c>
      <c r="G9">
        <v>2.1155569999999999</v>
      </c>
    </row>
    <row r="10" spans="1:8" x14ac:dyDescent="0.3">
      <c r="D10">
        <v>58</v>
      </c>
      <c r="E10">
        <v>5.9356299999999997</v>
      </c>
      <c r="F10">
        <v>5.4511810000000001</v>
      </c>
      <c r="G10">
        <v>2.4635400000000001</v>
      </c>
    </row>
    <row r="11" spans="1:8" x14ac:dyDescent="0.3">
      <c r="D11">
        <v>65</v>
      </c>
      <c r="E11">
        <v>6.0107410000000003</v>
      </c>
      <c r="F11">
        <v>5.8443120000000004</v>
      </c>
      <c r="G11">
        <v>2.7261839999999999</v>
      </c>
    </row>
    <row r="12" spans="1:8" x14ac:dyDescent="0.3">
      <c r="D12">
        <v>73</v>
      </c>
      <c r="E12">
        <v>5.971044</v>
      </c>
      <c r="F12">
        <v>6.0502760000000002</v>
      </c>
      <c r="G12">
        <v>2.8781029999999999</v>
      </c>
    </row>
    <row r="13" spans="1:8" x14ac:dyDescent="0.3">
      <c r="D13">
        <v>80</v>
      </c>
      <c r="E13">
        <v>5.837307</v>
      </c>
      <c r="F13">
        <v>6.0613890000000001</v>
      </c>
      <c r="G13">
        <v>2.905859</v>
      </c>
    </row>
    <row r="14" spans="1:8" x14ac:dyDescent="0.3">
      <c r="D14">
        <v>87</v>
      </c>
      <c r="E14">
        <v>5.6464809999999996</v>
      </c>
      <c r="F14">
        <v>5.892925</v>
      </c>
      <c r="G14">
        <v>2.8102450000000001</v>
      </c>
    </row>
    <row r="15" spans="1:8" x14ac:dyDescent="0.3">
      <c r="D15">
        <v>94</v>
      </c>
      <c r="E15">
        <v>5.4395249999999997</v>
      </c>
      <c r="F15">
        <v>5.5792120000000001</v>
      </c>
      <c r="G15">
        <v>2.6080510000000001</v>
      </c>
    </row>
    <row r="16" spans="1:8" x14ac:dyDescent="0.3">
      <c r="D16">
        <v>102</v>
      </c>
      <c r="E16">
        <v>5.248075</v>
      </c>
      <c r="F16">
        <v>5.1662819999999998</v>
      </c>
      <c r="G16">
        <v>2.3312590000000002</v>
      </c>
    </row>
    <row r="17" spans="4:7" x14ac:dyDescent="0.3">
      <c r="D17">
        <v>109</v>
      </c>
      <c r="E17">
        <v>5.0850359999999997</v>
      </c>
      <c r="F17">
        <v>4.702026</v>
      </c>
      <c r="G17">
        <v>2.0188920000000001</v>
      </c>
    </row>
    <row r="18" spans="4:7" x14ac:dyDescent="0.3">
      <c r="D18">
        <v>116</v>
      </c>
      <c r="E18">
        <v>4.9435190000000002</v>
      </c>
      <c r="F18">
        <v>4.2274770000000004</v>
      </c>
      <c r="G18">
        <v>1.703673</v>
      </c>
    </row>
    <row r="19" spans="4:7" x14ac:dyDescent="0.3">
      <c r="D19">
        <v>124</v>
      </c>
      <c r="E19">
        <v>4.8045369999999998</v>
      </c>
      <c r="F19">
        <v>3.7717209999999999</v>
      </c>
      <c r="G19">
        <v>1.404237</v>
      </c>
    </row>
    <row r="20" spans="4:7" x14ac:dyDescent="0.3">
      <c r="D20">
        <v>131</v>
      </c>
      <c r="E20">
        <v>4.6489459999999996</v>
      </c>
      <c r="F20">
        <v>3.3502149999999999</v>
      </c>
      <c r="G20">
        <v>1.126387</v>
      </c>
    </row>
    <row r="21" spans="4:7" x14ac:dyDescent="0.3">
      <c r="D21">
        <v>138</v>
      </c>
      <c r="E21">
        <v>4.4671339999999997</v>
      </c>
      <c r="F21">
        <v>2.9663179999999998</v>
      </c>
      <c r="G21">
        <v>0.87109449999999999</v>
      </c>
    </row>
    <row r="22" spans="4:7" x14ac:dyDescent="0.3">
      <c r="D22">
        <v>146</v>
      </c>
      <c r="E22">
        <v>4.2612300000000003</v>
      </c>
      <c r="F22">
        <v>2.6158160000000001</v>
      </c>
      <c r="G22">
        <v>0.65736649999999996</v>
      </c>
    </row>
    <row r="23" spans="4:7" x14ac:dyDescent="0.3">
      <c r="D23">
        <v>153</v>
      </c>
      <c r="E23">
        <v>4.0401959999999999</v>
      </c>
      <c r="F23">
        <v>2.2922440000000002</v>
      </c>
      <c r="G23">
        <v>0.51536890000000002</v>
      </c>
    </row>
    <row r="24" spans="4:7" x14ac:dyDescent="0.3">
      <c r="D24">
        <v>160</v>
      </c>
      <c r="E24">
        <v>3.8139270000000001</v>
      </c>
      <c r="F24">
        <v>1.990434</v>
      </c>
      <c r="G24">
        <v>0.4486774</v>
      </c>
    </row>
    <row r="25" spans="4:7" x14ac:dyDescent="0.3">
      <c r="D25">
        <v>167</v>
      </c>
      <c r="E25">
        <v>3.5899320000000001</v>
      </c>
      <c r="F25">
        <v>1.7073480000000001</v>
      </c>
      <c r="G25">
        <v>0.451154</v>
      </c>
    </row>
    <row r="26" spans="4:7" x14ac:dyDescent="0.3">
      <c r="D26">
        <v>175</v>
      </c>
      <c r="E26">
        <v>3.3712559999999998</v>
      </c>
      <c r="F26">
        <v>1.441424</v>
      </c>
      <c r="G26">
        <v>0.50892919999999997</v>
      </c>
    </row>
    <row r="27" spans="4:7" x14ac:dyDescent="0.3">
      <c r="D27">
        <v>182</v>
      </c>
      <c r="E27">
        <v>3.1569590000000001</v>
      </c>
      <c r="F27">
        <v>1.19231</v>
      </c>
      <c r="G27">
        <v>0.58465199999999995</v>
      </c>
    </row>
    <row r="28" spans="4:7" x14ac:dyDescent="0.3">
      <c r="D28">
        <v>189</v>
      </c>
      <c r="E28">
        <v>2.9466199999999998</v>
      </c>
      <c r="F28">
        <v>0.96146670000000001</v>
      </c>
      <c r="G28">
        <v>0.63398739999999998</v>
      </c>
    </row>
    <row r="29" spans="4:7" x14ac:dyDescent="0.3">
      <c r="D29">
        <v>197</v>
      </c>
      <c r="E29">
        <v>2.7432500000000002</v>
      </c>
      <c r="F29">
        <v>0.75311139999999999</v>
      </c>
      <c r="G29">
        <v>0.64743609999999996</v>
      </c>
    </row>
    <row r="30" spans="4:7" x14ac:dyDescent="0.3">
      <c r="D30">
        <v>204</v>
      </c>
      <c r="E30">
        <v>2.5512700000000001</v>
      </c>
      <c r="F30">
        <v>0.57549539999999999</v>
      </c>
      <c r="G30">
        <v>0.62982050000000001</v>
      </c>
    </row>
    <row r="31" spans="4:7" x14ac:dyDescent="0.3">
      <c r="D31">
        <v>211</v>
      </c>
      <c r="E31">
        <v>2.374889</v>
      </c>
      <c r="F31">
        <v>0.44036999999999998</v>
      </c>
      <c r="G31">
        <v>0.58969159999999998</v>
      </c>
    </row>
    <row r="32" spans="4:7" x14ac:dyDescent="0.3">
      <c r="D32">
        <v>219</v>
      </c>
      <c r="E32">
        <v>2.2184710000000001</v>
      </c>
      <c r="F32">
        <v>0.35598610000000003</v>
      </c>
      <c r="G32">
        <v>0.53578130000000002</v>
      </c>
    </row>
    <row r="33" spans="4:7" x14ac:dyDescent="0.3">
      <c r="D33">
        <v>226</v>
      </c>
      <c r="E33">
        <v>2.0848650000000002</v>
      </c>
      <c r="F33">
        <v>0.32238559999999999</v>
      </c>
      <c r="G33">
        <v>0.47518470000000002</v>
      </c>
    </row>
    <row r="34" spans="4:7" x14ac:dyDescent="0.3">
      <c r="D34">
        <v>233</v>
      </c>
      <c r="E34">
        <v>1.9729099999999999</v>
      </c>
      <c r="F34">
        <v>0.33286130000000003</v>
      </c>
      <c r="G34">
        <v>0.41411940000000003</v>
      </c>
    </row>
    <row r="35" spans="4:7" x14ac:dyDescent="0.3">
      <c r="D35">
        <v>240</v>
      </c>
      <c r="E35">
        <v>1.87764</v>
      </c>
      <c r="F35">
        <v>0.37471199999999999</v>
      </c>
      <c r="G35">
        <v>0.35835709999999998</v>
      </c>
    </row>
    <row r="36" spans="4:7" x14ac:dyDescent="0.3">
      <c r="D36">
        <v>248</v>
      </c>
      <c r="E36">
        <v>1.792114</v>
      </c>
      <c r="F36">
        <v>0.43051159999999999</v>
      </c>
      <c r="G36">
        <v>0.31121939999999998</v>
      </c>
    </row>
    <row r="37" spans="4:7" x14ac:dyDescent="0.3">
      <c r="D37">
        <v>255</v>
      </c>
      <c r="E37">
        <v>1.709643</v>
      </c>
      <c r="F37">
        <v>0.48543530000000001</v>
      </c>
      <c r="G37">
        <v>0.27259450000000002</v>
      </c>
    </row>
    <row r="38" spans="4:7" x14ac:dyDescent="0.3">
      <c r="D38">
        <v>262</v>
      </c>
      <c r="E38">
        <v>1.6261110000000001</v>
      </c>
      <c r="F38">
        <v>0.53235209999999999</v>
      </c>
      <c r="G38">
        <v>0.24114859999999999</v>
      </c>
    </row>
    <row r="39" spans="4:7" x14ac:dyDescent="0.3">
      <c r="D39">
        <v>270</v>
      </c>
      <c r="E39">
        <v>1.5404199999999999</v>
      </c>
      <c r="F39">
        <v>0.57000609999999996</v>
      </c>
      <c r="G39">
        <v>0.21614</v>
      </c>
    </row>
    <row r="40" spans="4:7" x14ac:dyDescent="0.3">
      <c r="D40">
        <v>277</v>
      </c>
      <c r="E40">
        <v>1.4525760000000001</v>
      </c>
      <c r="F40">
        <v>0.60044790000000003</v>
      </c>
      <c r="G40">
        <v>0.19724659999999999</v>
      </c>
    </row>
    <row r="41" spans="4:7" x14ac:dyDescent="0.3">
      <c r="D41">
        <v>284</v>
      </c>
      <c r="E41">
        <v>1.361764</v>
      </c>
      <c r="F41">
        <v>0.627301</v>
      </c>
      <c r="G41">
        <v>0.18473909999999999</v>
      </c>
    </row>
    <row r="42" spans="4:7" x14ac:dyDescent="0.3">
      <c r="D42">
        <v>292</v>
      </c>
      <c r="E42">
        <v>1.265536</v>
      </c>
      <c r="F42">
        <v>0.65415849999999998</v>
      </c>
      <c r="G42">
        <v>0.17969460000000001</v>
      </c>
    </row>
    <row r="43" spans="4:7" x14ac:dyDescent="0.3">
      <c r="D43">
        <v>299</v>
      </c>
      <c r="E43">
        <v>1.1599330000000001</v>
      </c>
      <c r="F43">
        <v>0.68252979999999996</v>
      </c>
      <c r="G43">
        <v>0.18235280000000001</v>
      </c>
    </row>
    <row r="44" spans="4:7" x14ac:dyDescent="0.3">
      <c r="D44">
        <v>306</v>
      </c>
      <c r="E44">
        <v>1.040951</v>
      </c>
      <c r="F44">
        <v>0.71066030000000002</v>
      </c>
      <c r="G44">
        <v>0.190577</v>
      </c>
    </row>
    <row r="45" spans="4:7" x14ac:dyDescent="0.3">
      <c r="D45">
        <v>313</v>
      </c>
      <c r="E45">
        <v>0.90726810000000002</v>
      </c>
      <c r="F45">
        <v>0.734842</v>
      </c>
      <c r="G45">
        <v>0.20080239999999999</v>
      </c>
    </row>
    <row r="46" spans="4:7" x14ac:dyDescent="0.3">
      <c r="D46">
        <v>321</v>
      </c>
      <c r="E46">
        <v>0.76263159999999997</v>
      </c>
      <c r="F46">
        <v>0.75215019999999999</v>
      </c>
      <c r="G46">
        <v>0.2103595</v>
      </c>
    </row>
    <row r="47" spans="4:7" x14ac:dyDescent="0.3">
      <c r="D47">
        <v>328</v>
      </c>
      <c r="E47">
        <v>0.61718479999999998</v>
      </c>
      <c r="F47">
        <v>0.76241859999999995</v>
      </c>
      <c r="G47">
        <v>0.21974640000000001</v>
      </c>
    </row>
    <row r="48" spans="4:7" x14ac:dyDescent="0.3">
      <c r="D48">
        <v>335</v>
      </c>
      <c r="E48">
        <v>0.48911520000000003</v>
      </c>
      <c r="F48">
        <v>0.76883789999999996</v>
      </c>
      <c r="G48">
        <v>0.23376959999999999</v>
      </c>
    </row>
    <row r="49" spans="4:7" x14ac:dyDescent="0.3">
      <c r="D49">
        <v>343</v>
      </c>
      <c r="E49">
        <v>0.40054630000000002</v>
      </c>
      <c r="F49">
        <v>0.77725359999999999</v>
      </c>
      <c r="G49">
        <v>0.25938139999999998</v>
      </c>
    </row>
    <row r="50" spans="4:7" x14ac:dyDescent="0.3">
      <c r="D50">
        <v>350</v>
      </c>
      <c r="E50">
        <v>0.36566490000000001</v>
      </c>
      <c r="F50">
        <v>0.79410930000000002</v>
      </c>
      <c r="G50">
        <v>0.30193589999999998</v>
      </c>
    </row>
    <row r="51" spans="4:7" x14ac:dyDescent="0.3">
      <c r="D51">
        <v>357</v>
      </c>
      <c r="E51">
        <v>0.38897749999999998</v>
      </c>
      <c r="F51">
        <v>0.82394619999999996</v>
      </c>
      <c r="G51">
        <v>0.36420849999999999</v>
      </c>
    </row>
    <row r="52" spans="4:7" x14ac:dyDescent="0.3">
      <c r="D52">
        <v>365</v>
      </c>
      <c r="E52">
        <v>0.4668851</v>
      </c>
      <c r="F52">
        <v>0.86798920000000002</v>
      </c>
      <c r="G52">
        <v>0.44607409999999997</v>
      </c>
    </row>
    <row r="53" spans="4:7" x14ac:dyDescent="0.3">
      <c r="D53">
        <v>372</v>
      </c>
      <c r="E53">
        <v>0.58632720000000005</v>
      </c>
      <c r="F53">
        <v>0.92455350000000003</v>
      </c>
      <c r="G53">
        <v>0.54345330000000003</v>
      </c>
    </row>
    <row r="54" spans="4:7" x14ac:dyDescent="0.3">
      <c r="D54">
        <v>379</v>
      </c>
      <c r="E54">
        <v>0.72981390000000002</v>
      </c>
      <c r="F54">
        <v>0.99081200000000003</v>
      </c>
      <c r="G54">
        <v>0.64972759999999996</v>
      </c>
    </row>
    <row r="55" spans="4:7" x14ac:dyDescent="0.3">
      <c r="D55">
        <v>386</v>
      </c>
      <c r="E55">
        <v>0.88864829999999995</v>
      </c>
      <c r="F55">
        <v>1.0646690000000001</v>
      </c>
      <c r="G55">
        <v>0.75841440000000004</v>
      </c>
    </row>
    <row r="56" spans="4:7" x14ac:dyDescent="0.3">
      <c r="D56">
        <v>394</v>
      </c>
      <c r="E56">
        <v>1.063345</v>
      </c>
      <c r="F56">
        <v>1.146061</v>
      </c>
      <c r="G56">
        <v>0.86364839999999998</v>
      </c>
    </row>
    <row r="57" spans="4:7" x14ac:dyDescent="0.3">
      <c r="D57">
        <v>401</v>
      </c>
      <c r="E57">
        <v>1.2579940000000001</v>
      </c>
      <c r="F57">
        <v>1.237662</v>
      </c>
      <c r="G57">
        <v>0.96189309999999995</v>
      </c>
    </row>
    <row r="58" spans="4:7" x14ac:dyDescent="0.3">
      <c r="D58">
        <v>408</v>
      </c>
      <c r="E58">
        <v>1.4758199999999999</v>
      </c>
      <c r="F58">
        <v>1.3440399999999999</v>
      </c>
      <c r="G58">
        <v>1.055707</v>
      </c>
    </row>
    <row r="59" spans="4:7" x14ac:dyDescent="0.3">
      <c r="D59">
        <v>416</v>
      </c>
      <c r="E59">
        <v>1.7139819999999999</v>
      </c>
      <c r="F59">
        <v>1.469066</v>
      </c>
      <c r="G59">
        <v>1.1540159999999999</v>
      </c>
    </row>
    <row r="60" spans="4:7" x14ac:dyDescent="0.3">
      <c r="D60">
        <v>423</v>
      </c>
      <c r="E60">
        <v>1.9588950000000001</v>
      </c>
      <c r="F60">
        <v>1.6135969999999999</v>
      </c>
      <c r="G60">
        <v>1.2673369999999999</v>
      </c>
    </row>
    <row r="61" spans="4:7" x14ac:dyDescent="0.3">
      <c r="D61">
        <v>430</v>
      </c>
      <c r="E61">
        <v>2.1856819999999999</v>
      </c>
      <c r="F61">
        <v>1.774699</v>
      </c>
      <c r="G61">
        <v>1.4013139999999999</v>
      </c>
    </row>
    <row r="62" spans="4:7" x14ac:dyDescent="0.3">
      <c r="D62">
        <v>437</v>
      </c>
      <c r="E62">
        <v>2.3616799999999998</v>
      </c>
      <c r="F62">
        <v>1.9462980000000001</v>
      </c>
      <c r="G62">
        <v>1.5521450000000001</v>
      </c>
    </row>
    <row r="63" spans="4:7" x14ac:dyDescent="0.3">
      <c r="D63">
        <v>445</v>
      </c>
      <c r="E63">
        <v>2.4522400000000002</v>
      </c>
      <c r="F63">
        <v>2.1215670000000002</v>
      </c>
      <c r="G63">
        <v>1.7057020000000001</v>
      </c>
    </row>
    <row r="64" spans="4:7" x14ac:dyDescent="0.3">
      <c r="D64">
        <v>452</v>
      </c>
      <c r="E64">
        <v>2.4271039999999999</v>
      </c>
      <c r="F64">
        <v>2.2965559999999998</v>
      </c>
      <c r="G64">
        <v>1.8406750000000001</v>
      </c>
    </row>
    <row r="65" spans="4:7" x14ac:dyDescent="0.3">
      <c r="D65">
        <v>459</v>
      </c>
      <c r="E65">
        <v>2.2651370000000002</v>
      </c>
      <c r="F65">
        <v>2.4729019999999999</v>
      </c>
      <c r="G65">
        <v>1.935473</v>
      </c>
    </row>
    <row r="66" spans="4:7" x14ac:dyDescent="0.3">
      <c r="D66">
        <v>467</v>
      </c>
      <c r="E66">
        <v>1.9575400000000001</v>
      </c>
      <c r="F66">
        <v>2.6576219999999999</v>
      </c>
      <c r="G66">
        <v>1.9776910000000001</v>
      </c>
    </row>
    <row r="67" spans="4:7" x14ac:dyDescent="0.3">
      <c r="D67">
        <v>474</v>
      </c>
      <c r="E67">
        <v>1.518235</v>
      </c>
      <c r="F67">
        <v>2.8607629999999999</v>
      </c>
      <c r="G67">
        <v>1.972583</v>
      </c>
    </row>
    <row r="68" spans="4:7" x14ac:dyDescent="0.3">
      <c r="D68">
        <v>481</v>
      </c>
      <c r="E68">
        <v>1.162647</v>
      </c>
      <c r="F68">
        <v>3.0935519999999999</v>
      </c>
      <c r="G68">
        <v>1.945813</v>
      </c>
    </row>
    <row r="69" spans="4:7" x14ac:dyDescent="0.3">
      <c r="D69">
        <v>489</v>
      </c>
      <c r="E69">
        <v>1.0495540000000001</v>
      </c>
      <c r="F69">
        <v>3.3661819999999998</v>
      </c>
      <c r="G69">
        <v>1.937306</v>
      </c>
    </row>
    <row r="70" spans="4:7" x14ac:dyDescent="0.3">
      <c r="D70">
        <v>496</v>
      </c>
      <c r="E70">
        <v>1.230407</v>
      </c>
      <c r="F70">
        <v>3.6834009999999999</v>
      </c>
      <c r="G70">
        <v>1.9885060000000001</v>
      </c>
    </row>
    <row r="71" spans="4:7" x14ac:dyDescent="0.3">
      <c r="D71">
        <v>503</v>
      </c>
      <c r="E71">
        <v>1.7442629999999999</v>
      </c>
      <c r="F71">
        <v>4.0409889999999997</v>
      </c>
      <c r="G71">
        <v>2.1289189999999998</v>
      </c>
    </row>
    <row r="72" spans="4:7" x14ac:dyDescent="0.3">
      <c r="D72">
        <v>510</v>
      </c>
      <c r="E72">
        <v>2.6077819999999998</v>
      </c>
      <c r="F72">
        <v>4.4250090000000002</v>
      </c>
      <c r="G72">
        <v>2.3637649999999999</v>
      </c>
    </row>
    <row r="73" spans="4:7" x14ac:dyDescent="0.3">
      <c r="D73">
        <v>518</v>
      </c>
      <c r="E73">
        <v>3.6331570000000002</v>
      </c>
      <c r="F73">
        <v>4.8111540000000002</v>
      </c>
      <c r="G73">
        <v>2.6661779999999999</v>
      </c>
    </row>
    <row r="74" spans="4:7" x14ac:dyDescent="0.3">
      <c r="D74">
        <v>525</v>
      </c>
      <c r="E74">
        <v>4.6828079999999996</v>
      </c>
      <c r="F74">
        <v>5.1651949999999998</v>
      </c>
      <c r="G74">
        <v>2.98305</v>
      </c>
    </row>
    <row r="75" spans="4:7" x14ac:dyDescent="0.3">
      <c r="D75">
        <v>532</v>
      </c>
      <c r="E75">
        <v>5.717943</v>
      </c>
      <c r="F75">
        <v>5.4481510000000002</v>
      </c>
      <c r="G75">
        <v>3.254086</v>
      </c>
    </row>
    <row r="76" spans="4:7" x14ac:dyDescent="0.3">
      <c r="D76">
        <v>540</v>
      </c>
      <c r="E76">
        <v>6.7019710000000003</v>
      </c>
      <c r="F76">
        <v>5.6241380000000003</v>
      </c>
      <c r="G76">
        <v>3.428836</v>
      </c>
    </row>
    <row r="77" spans="4:7" x14ac:dyDescent="0.3">
      <c r="D77">
        <v>547</v>
      </c>
      <c r="E77">
        <v>7.5981959999999997</v>
      </c>
      <c r="F77">
        <v>5.6664729999999999</v>
      </c>
      <c r="G77">
        <v>3.474815</v>
      </c>
    </row>
    <row r="78" spans="4:7" x14ac:dyDescent="0.3">
      <c r="D78">
        <v>554</v>
      </c>
      <c r="E78">
        <v>8.3675899999999999</v>
      </c>
      <c r="F78">
        <v>5.5619940000000003</v>
      </c>
      <c r="G78">
        <v>3.3816860000000002</v>
      </c>
    </row>
    <row r="79" spans="4:7" x14ac:dyDescent="0.3">
      <c r="D79">
        <v>562</v>
      </c>
      <c r="E79">
        <v>8.9675390000000004</v>
      </c>
      <c r="F79">
        <v>5.3148989999999996</v>
      </c>
      <c r="G79">
        <v>3.1613950000000002</v>
      </c>
    </row>
    <row r="80" spans="4:7" x14ac:dyDescent="0.3">
      <c r="D80">
        <v>569</v>
      </c>
      <c r="E80">
        <v>9.3574739999999998</v>
      </c>
      <c r="F80">
        <v>4.9488719999999997</v>
      </c>
      <c r="G80">
        <v>2.8431860000000002</v>
      </c>
    </row>
    <row r="81" spans="4:8" x14ac:dyDescent="0.3">
      <c r="D81">
        <v>576</v>
      </c>
      <c r="E81">
        <v>9.515174</v>
      </c>
      <c r="F81">
        <v>4.5056229999999999</v>
      </c>
      <c r="G81">
        <v>2.4678599999999999</v>
      </c>
    </row>
    <row r="82" spans="4:8" x14ac:dyDescent="0.3">
      <c r="D82">
        <v>583</v>
      </c>
      <c r="E82">
        <v>9.4525620000000004</v>
      </c>
      <c r="F82">
        <v>4.0384159999999998</v>
      </c>
      <c r="G82">
        <v>2.0806969999999998</v>
      </c>
    </row>
    <row r="83" spans="4:8" x14ac:dyDescent="0.3">
      <c r="D83">
        <v>591</v>
      </c>
      <c r="E83">
        <v>9.2149350000000005</v>
      </c>
      <c r="F83">
        <v>3.6014870000000001</v>
      </c>
      <c r="G83">
        <v>1.721025</v>
      </c>
      <c r="H83">
        <v>10.55316</v>
      </c>
    </row>
    <row r="84" spans="4:8" x14ac:dyDescent="0.3">
      <c r="D84">
        <v>598</v>
      </c>
      <c r="E84">
        <v>8.8674350000000004</v>
      </c>
      <c r="F84">
        <v>3.2400009999999999</v>
      </c>
      <c r="G84">
        <v>1.4136820000000001</v>
      </c>
      <c r="H84">
        <v>11.095370000000001</v>
      </c>
    </row>
    <row r="85" spans="4:8" x14ac:dyDescent="0.3">
      <c r="D85">
        <v>605</v>
      </c>
      <c r="E85">
        <v>8.4769729999999992</v>
      </c>
      <c r="F85">
        <v>2.9827189999999999</v>
      </c>
      <c r="G85">
        <v>1.1662980000000001</v>
      </c>
      <c r="H85">
        <v>11.63758</v>
      </c>
    </row>
    <row r="86" spans="4:8" x14ac:dyDescent="0.3">
      <c r="D86">
        <v>613</v>
      </c>
      <c r="E86">
        <v>8.0908409999999993</v>
      </c>
      <c r="F86">
        <v>2.8372670000000002</v>
      </c>
      <c r="G86">
        <v>0.97313349999999998</v>
      </c>
      <c r="H86">
        <v>12.155519999999999</v>
      </c>
    </row>
    <row r="87" spans="4:8" x14ac:dyDescent="0.3">
      <c r="D87">
        <v>620</v>
      </c>
      <c r="E87">
        <v>7.7250120000000004</v>
      </c>
      <c r="F87">
        <v>2.7908599999999999</v>
      </c>
      <c r="G87">
        <v>0.82512549999999996</v>
      </c>
      <c r="H87">
        <v>12.6281</v>
      </c>
    </row>
    <row r="88" spans="4:8" x14ac:dyDescent="0.3">
      <c r="D88">
        <v>627</v>
      </c>
      <c r="E88">
        <v>7.3729979999999999</v>
      </c>
      <c r="F88">
        <v>2.8167819999999999</v>
      </c>
      <c r="G88">
        <v>0.7187152</v>
      </c>
      <c r="H88">
        <v>13.04332</v>
      </c>
    </row>
    <row r="89" spans="4:8" x14ac:dyDescent="0.3">
      <c r="D89">
        <v>635</v>
      </c>
      <c r="E89">
        <v>7.0230180000000004</v>
      </c>
      <c r="F89">
        <v>2.8819569999999999</v>
      </c>
      <c r="G89">
        <v>0.65544749999999996</v>
      </c>
      <c r="H89">
        <v>13.398630000000001</v>
      </c>
    </row>
    <row r="90" spans="4:8" x14ac:dyDescent="0.3">
      <c r="D90">
        <v>642</v>
      </c>
      <c r="E90">
        <v>6.668806</v>
      </c>
      <c r="F90">
        <v>2.9534379999999998</v>
      </c>
      <c r="G90">
        <v>0.63603909999999997</v>
      </c>
      <c r="H90">
        <v>13.696059999999999</v>
      </c>
    </row>
    <row r="91" spans="4:8" x14ac:dyDescent="0.3">
      <c r="D91">
        <v>649</v>
      </c>
      <c r="E91">
        <v>6.3117380000000001</v>
      </c>
      <c r="F91">
        <v>3.0038840000000002</v>
      </c>
      <c r="G91">
        <v>0.65611989999999998</v>
      </c>
      <c r="H91">
        <v>13.94093</v>
      </c>
    </row>
    <row r="92" spans="4:8" x14ac:dyDescent="0.3">
      <c r="D92">
        <v>656</v>
      </c>
      <c r="E92">
        <v>5.9566309999999998</v>
      </c>
      <c r="F92">
        <v>3.0149159999999999</v>
      </c>
      <c r="G92">
        <v>0.70402880000000001</v>
      </c>
      <c r="H92">
        <v>14.14015</v>
      </c>
    </row>
    <row r="93" spans="4:8" x14ac:dyDescent="0.3">
      <c r="D93">
        <v>664</v>
      </c>
      <c r="E93">
        <v>5.6063900000000002</v>
      </c>
      <c r="F93">
        <v>2.9779680000000002</v>
      </c>
      <c r="G93">
        <v>0.76124970000000003</v>
      </c>
      <c r="H93">
        <v>14.300979999999999</v>
      </c>
    </row>
    <row r="94" spans="4:8" x14ac:dyDescent="0.3">
      <c r="D94">
        <v>671</v>
      </c>
      <c r="E94">
        <v>5.2598909999999997</v>
      </c>
      <c r="F94">
        <v>2.8928989999999999</v>
      </c>
      <c r="G94">
        <v>0.80764990000000003</v>
      </c>
      <c r="H94">
        <v>14.43036</v>
      </c>
    </row>
    <row r="95" spans="4:8" x14ac:dyDescent="0.3">
      <c r="D95">
        <v>678</v>
      </c>
      <c r="E95">
        <v>4.9134339999999996</v>
      </c>
      <c r="F95">
        <v>2.765088</v>
      </c>
      <c r="G95">
        <v>0.827565</v>
      </c>
      <c r="H95">
        <v>14.53443</v>
      </c>
    </row>
    <row r="96" spans="4:8" x14ac:dyDescent="0.3">
      <c r="D96">
        <v>686</v>
      </c>
      <c r="E96">
        <v>4.5637129999999999</v>
      </c>
      <c r="F96">
        <v>2.6027770000000001</v>
      </c>
      <c r="G96">
        <v>0.81216339999999998</v>
      </c>
      <c r="H96">
        <v>14.618209999999999</v>
      </c>
    </row>
    <row r="97" spans="4:8" x14ac:dyDescent="0.3">
      <c r="D97">
        <v>693</v>
      </c>
      <c r="E97">
        <v>4.2103729999999997</v>
      </c>
      <c r="F97">
        <v>2.4157869999999999</v>
      </c>
      <c r="G97">
        <v>0.76065309999999997</v>
      </c>
      <c r="H97">
        <v>14.68561</v>
      </c>
    </row>
    <row r="98" spans="4:8" x14ac:dyDescent="0.3">
      <c r="D98">
        <v>700</v>
      </c>
      <c r="E98">
        <v>3.8573719999999998</v>
      </c>
      <c r="F98">
        <v>2.2151890000000001</v>
      </c>
      <c r="G98">
        <v>0.68097529999999995</v>
      </c>
      <c r="H98">
        <v>14.740130000000001</v>
      </c>
    </row>
    <row r="99" spans="4:8" x14ac:dyDescent="0.3">
      <c r="D99">
        <v>708</v>
      </c>
      <c r="E99">
        <v>3.5120170000000002</v>
      </c>
      <c r="F99">
        <v>2.0125109999999999</v>
      </c>
      <c r="G99">
        <v>0.58647570000000004</v>
      </c>
      <c r="H99">
        <v>14.78504</v>
      </c>
    </row>
    <row r="100" spans="4:8" x14ac:dyDescent="0.3">
      <c r="D100">
        <v>715</v>
      </c>
      <c r="E100">
        <v>3.1816399999999998</v>
      </c>
      <c r="F100">
        <v>1.817839</v>
      </c>
      <c r="G100">
        <v>0.48988169999999998</v>
      </c>
      <c r="H100">
        <v>14.822660000000001</v>
      </c>
    </row>
    <row r="101" spans="4:8" x14ac:dyDescent="0.3">
      <c r="D101">
        <v>722</v>
      </c>
      <c r="E101">
        <v>2.8707720000000001</v>
      </c>
      <c r="F101">
        <v>1.637993</v>
      </c>
      <c r="G101">
        <v>0.39969949999999999</v>
      </c>
      <c r="H101">
        <v>14.85331</v>
      </c>
    </row>
    <row r="102" spans="4:8" x14ac:dyDescent="0.3">
      <c r="D102">
        <v>729</v>
      </c>
      <c r="E102">
        <v>2.5802040000000002</v>
      </c>
      <c r="F102">
        <v>1.4757130000000001</v>
      </c>
      <c r="G102">
        <v>0.32003340000000002</v>
      </c>
      <c r="H102">
        <v>14.874470000000001</v>
      </c>
    </row>
    <row r="103" spans="4:8" x14ac:dyDescent="0.3">
      <c r="D103">
        <v>737</v>
      </c>
      <c r="E103">
        <v>2.306962</v>
      </c>
      <c r="F103">
        <v>1.3295969999999999</v>
      </c>
      <c r="G103">
        <v>0.25261630000000002</v>
      </c>
      <c r="H103">
        <v>14.87998</v>
      </c>
    </row>
    <row r="104" spans="4:8" x14ac:dyDescent="0.3">
      <c r="D104">
        <v>744</v>
      </c>
      <c r="E104">
        <v>2.0460959999999999</v>
      </c>
      <c r="F104">
        <v>1.1952179999999999</v>
      </c>
      <c r="G104">
        <v>0.1996618</v>
      </c>
      <c r="H104">
        <v>14.85998</v>
      </c>
    </row>
    <row r="105" spans="4:8" x14ac:dyDescent="0.3">
      <c r="D105">
        <v>751</v>
      </c>
      <c r="E105">
        <v>1.7940689999999999</v>
      </c>
      <c r="F105">
        <v>1.0674619999999999</v>
      </c>
      <c r="G105">
        <v>0.16394420000000001</v>
      </c>
      <c r="H105">
        <v>14.80172</v>
      </c>
    </row>
    <row r="106" spans="4:8" x14ac:dyDescent="0.3">
      <c r="D106">
        <v>759</v>
      </c>
      <c r="E106">
        <v>1.5503100000000001</v>
      </c>
      <c r="F106">
        <v>0.9425019</v>
      </c>
      <c r="G106">
        <v>0.14624770000000001</v>
      </c>
      <c r="H106">
        <v>14.69088</v>
      </c>
    </row>
    <row r="107" spans="4:8" x14ac:dyDescent="0.3">
      <c r="D107">
        <v>766</v>
      </c>
      <c r="E107">
        <v>1.316279</v>
      </c>
      <c r="F107">
        <v>0.8185405</v>
      </c>
      <c r="G107">
        <v>0.14493600000000001</v>
      </c>
      <c r="H107">
        <v>14.51315</v>
      </c>
    </row>
    <row r="108" spans="4:8" x14ac:dyDescent="0.3">
      <c r="D108">
        <v>773</v>
      </c>
      <c r="E108">
        <v>1.094516</v>
      </c>
      <c r="F108">
        <v>0.69591749999999997</v>
      </c>
      <c r="G108">
        <v>0.15668499999999999</v>
      </c>
      <c r="H108">
        <v>14.256019999999999</v>
      </c>
    </row>
    <row r="109" spans="4:8" x14ac:dyDescent="0.3">
      <c r="D109">
        <v>781</v>
      </c>
      <c r="E109">
        <v>0.88814159999999998</v>
      </c>
      <c r="F109">
        <v>0.5769609</v>
      </c>
      <c r="G109">
        <v>0.17486260000000001</v>
      </c>
      <c r="H109">
        <v>13.910310000000001</v>
      </c>
    </row>
    <row r="110" spans="4:8" x14ac:dyDescent="0.3">
      <c r="D110">
        <v>788</v>
      </c>
      <c r="E110">
        <v>0.70044609999999996</v>
      </c>
      <c r="F110">
        <v>0.46590930000000003</v>
      </c>
      <c r="G110">
        <v>0.1902683</v>
      </c>
      <c r="H110">
        <v>13.47092</v>
      </c>
    </row>
    <row r="111" spans="4:8" x14ac:dyDescent="0.3">
      <c r="D111">
        <v>795</v>
      </c>
      <c r="E111">
        <v>0.53542840000000003</v>
      </c>
      <c r="F111">
        <v>0.36931730000000002</v>
      </c>
      <c r="G111">
        <v>0.1963782</v>
      </c>
      <c r="H111">
        <v>12.936820000000001</v>
      </c>
    </row>
    <row r="112" spans="4:8" x14ac:dyDescent="0.3">
      <c r="D112">
        <v>802</v>
      </c>
      <c r="E112">
        <v>0.40000089999999999</v>
      </c>
      <c r="F112">
        <v>0.29566900000000002</v>
      </c>
      <c r="G112">
        <v>0.19185669999999999</v>
      </c>
      <c r="H112">
        <v>12.31044</v>
      </c>
    </row>
    <row r="113" spans="4:8" x14ac:dyDescent="0.3">
      <c r="D113">
        <v>810</v>
      </c>
      <c r="E113">
        <v>0.30476740000000002</v>
      </c>
      <c r="F113">
        <v>0.2515772</v>
      </c>
      <c r="G113">
        <v>0.17865829999999999</v>
      </c>
      <c r="H113">
        <v>11.59713</v>
      </c>
    </row>
    <row r="114" spans="4:8" x14ac:dyDescent="0.3">
      <c r="D114">
        <v>817</v>
      </c>
      <c r="E114">
        <v>0.2562507</v>
      </c>
      <c r="F114">
        <v>0.23855090000000001</v>
      </c>
      <c r="G114">
        <v>0.16187550000000001</v>
      </c>
      <c r="H114">
        <v>10.80524</v>
      </c>
    </row>
    <row r="115" spans="4:8" x14ac:dyDescent="0.3">
      <c r="D115">
        <v>824</v>
      </c>
      <c r="E115">
        <v>0.25377349999999999</v>
      </c>
      <c r="F115">
        <v>0.25329800000000002</v>
      </c>
      <c r="G115">
        <v>0.1481963</v>
      </c>
      <c r="H115">
        <v>9.9533480000000001</v>
      </c>
    </row>
    <row r="116" spans="4:8" x14ac:dyDescent="0.3">
      <c r="D116">
        <v>832</v>
      </c>
      <c r="E116">
        <v>0.29193940000000002</v>
      </c>
      <c r="F116">
        <v>0.28820709999999999</v>
      </c>
      <c r="G116">
        <v>0.1405245</v>
      </c>
      <c r="H116">
        <v>9.0703019999999999</v>
      </c>
    </row>
    <row r="117" spans="4:8" x14ac:dyDescent="0.3">
      <c r="D117">
        <v>839</v>
      </c>
      <c r="E117">
        <v>0.3599948</v>
      </c>
      <c r="F117">
        <v>0.3321308</v>
      </c>
      <c r="G117">
        <v>0.1357749</v>
      </c>
      <c r="H117">
        <v>8.1872559999999996</v>
      </c>
    </row>
    <row r="118" spans="4:8" x14ac:dyDescent="0.3">
      <c r="D118">
        <v>846</v>
      </c>
      <c r="E118">
        <v>0.44138070000000001</v>
      </c>
      <c r="F118">
        <v>0.3743438</v>
      </c>
      <c r="G118">
        <v>0.12862670000000001</v>
      </c>
    </row>
    <row r="119" spans="4:8" x14ac:dyDescent="0.3">
      <c r="D119">
        <v>854</v>
      </c>
      <c r="E119">
        <v>0.52160430000000002</v>
      </c>
      <c r="F119">
        <v>0.40796209999999999</v>
      </c>
      <c r="G119">
        <v>0.115704</v>
      </c>
    </row>
    <row r="120" spans="4:8" x14ac:dyDescent="0.3">
      <c r="D120">
        <v>861</v>
      </c>
      <c r="E120">
        <v>0.59129229999999999</v>
      </c>
      <c r="F120">
        <v>0.43224299999999999</v>
      </c>
      <c r="G120">
        <v>9.4675850000000006E-2</v>
      </c>
    </row>
    <row r="121" spans="4:8" x14ac:dyDescent="0.3">
      <c r="D121">
        <v>868</v>
      </c>
      <c r="E121">
        <v>0.64935240000000005</v>
      </c>
      <c r="F121">
        <v>0.4513103</v>
      </c>
      <c r="G121">
        <v>6.6632430000000006E-2</v>
      </c>
    </row>
    <row r="122" spans="4:8" x14ac:dyDescent="0.3">
      <c r="D122">
        <v>875</v>
      </c>
      <c r="E122">
        <v>0.70152309999999996</v>
      </c>
      <c r="F122">
        <v>0.4703775</v>
      </c>
      <c r="G122">
        <v>3.8589020000000002E-2</v>
      </c>
    </row>
    <row r="123" spans="4:8" x14ac:dyDescent="0.3">
      <c r="D123">
        <v>883</v>
      </c>
      <c r="E123">
        <v>0.75369370000000002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7F33-CC2F-4B12-83CD-5CE1AD72D051}">
  <dimension ref="A1:H125"/>
  <sheetViews>
    <sheetView workbookViewId="0">
      <selection sqref="A1:H1"/>
    </sheetView>
  </sheetViews>
  <sheetFormatPr defaultRowHeight="14.4" x14ac:dyDescent="0.3"/>
  <cols>
    <col min="1" max="1" width="10" bestFit="1" customWidth="1"/>
    <col min="2" max="2" width="17.88671875" bestFit="1" customWidth="1"/>
    <col min="3" max="3" width="15.109375" bestFit="1" customWidth="1"/>
    <col min="4" max="4" width="9.5546875" bestFit="1" customWidth="1"/>
    <col min="5" max="5" width="11" bestFit="1" customWidth="1"/>
    <col min="6" max="6" width="11.6640625" bestFit="1" customWidth="1"/>
    <col min="7" max="7" width="14.33203125" bestFit="1" customWidth="1"/>
    <col min="8" max="8" width="9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29</v>
      </c>
      <c r="B2">
        <v>157.22999999999999</v>
      </c>
      <c r="C2">
        <f>MAX(H2:H122)</f>
        <v>17.854520000000001</v>
      </c>
      <c r="D2">
        <v>0</v>
      </c>
      <c r="F2">
        <v>0.14877570000000001</v>
      </c>
      <c r="G2">
        <v>0.20610890000000001</v>
      </c>
    </row>
    <row r="3" spans="1:8" x14ac:dyDescent="0.3">
      <c r="D3">
        <v>7</v>
      </c>
      <c r="F3">
        <v>0.195134</v>
      </c>
      <c r="G3">
        <v>0.24349190000000001</v>
      </c>
    </row>
    <row r="4" spans="1:8" x14ac:dyDescent="0.3">
      <c r="D4">
        <v>15</v>
      </c>
      <c r="F4">
        <v>0.24149229999999999</v>
      </c>
      <c r="G4">
        <v>0.28087489999999998</v>
      </c>
    </row>
    <row r="5" spans="1:8" x14ac:dyDescent="0.3">
      <c r="D5">
        <v>22</v>
      </c>
      <c r="F5">
        <v>0.30122939999999998</v>
      </c>
      <c r="G5">
        <v>0.32032870000000002</v>
      </c>
    </row>
    <row r="6" spans="1:8" x14ac:dyDescent="0.3">
      <c r="D6">
        <v>29</v>
      </c>
      <c r="F6">
        <v>0.3859303</v>
      </c>
      <c r="G6">
        <v>0.36583070000000001</v>
      </c>
    </row>
    <row r="7" spans="1:8" x14ac:dyDescent="0.3">
      <c r="D7">
        <v>36</v>
      </c>
      <c r="F7">
        <v>0.49871549999999998</v>
      </c>
      <c r="G7">
        <v>0.4193037</v>
      </c>
    </row>
    <row r="8" spans="1:8" x14ac:dyDescent="0.3">
      <c r="D8">
        <v>44</v>
      </c>
      <c r="F8">
        <v>0.63394790000000001</v>
      </c>
      <c r="G8">
        <v>0.48027239999999999</v>
      </c>
    </row>
    <row r="9" spans="1:8" x14ac:dyDescent="0.3">
      <c r="D9">
        <v>51</v>
      </c>
      <c r="F9">
        <v>0.783694</v>
      </c>
      <c r="G9">
        <v>0.54852310000000004</v>
      </c>
    </row>
    <row r="10" spans="1:8" x14ac:dyDescent="0.3">
      <c r="D10">
        <v>58</v>
      </c>
      <c r="F10">
        <v>0.94020959999999998</v>
      </c>
      <c r="G10">
        <v>0.62118320000000005</v>
      </c>
    </row>
    <row r="11" spans="1:8" x14ac:dyDescent="0.3">
      <c r="D11">
        <v>66</v>
      </c>
      <c r="F11">
        <v>1.0980909999999999</v>
      </c>
      <c r="G11">
        <v>0.69176720000000003</v>
      </c>
    </row>
    <row r="12" spans="1:8" x14ac:dyDescent="0.3">
      <c r="D12">
        <v>73</v>
      </c>
      <c r="F12">
        <v>1.2573160000000001</v>
      </c>
      <c r="G12">
        <v>0.75021590000000005</v>
      </c>
    </row>
    <row r="13" spans="1:8" x14ac:dyDescent="0.3">
      <c r="D13">
        <v>80</v>
      </c>
      <c r="F13">
        <v>1.4253769999999999</v>
      </c>
      <c r="G13">
        <v>0.78350399999999998</v>
      </c>
    </row>
    <row r="14" spans="1:8" x14ac:dyDescent="0.3">
      <c r="D14">
        <v>88</v>
      </c>
      <c r="E14">
        <v>4.1379400000000004</v>
      </c>
      <c r="F14">
        <v>1.6164829999999999</v>
      </c>
      <c r="G14">
        <v>0.77839510000000001</v>
      </c>
    </row>
    <row r="15" spans="1:8" x14ac:dyDescent="0.3">
      <c r="D15">
        <v>95</v>
      </c>
      <c r="E15">
        <v>4.1489630000000002</v>
      </c>
      <c r="F15">
        <v>1.847782</v>
      </c>
      <c r="G15">
        <v>0.72950280000000001</v>
      </c>
    </row>
    <row r="16" spans="1:8" x14ac:dyDescent="0.3">
      <c r="D16">
        <v>102</v>
      </c>
      <c r="E16">
        <v>4.1599870000000001</v>
      </c>
      <c r="F16">
        <v>2.13368</v>
      </c>
      <c r="G16">
        <v>0.66068110000000002</v>
      </c>
    </row>
    <row r="17" spans="4:7" x14ac:dyDescent="0.3">
      <c r="D17">
        <v>109</v>
      </c>
      <c r="E17">
        <v>4.1786580000000004</v>
      </c>
      <c r="F17">
        <v>2.4798360000000002</v>
      </c>
      <c r="G17">
        <v>0.63236680000000001</v>
      </c>
    </row>
    <row r="18" spans="4:7" x14ac:dyDescent="0.3">
      <c r="D18">
        <v>117</v>
      </c>
      <c r="E18">
        <v>4.2090379999999996</v>
      </c>
      <c r="F18">
        <v>2.8795139999999999</v>
      </c>
      <c r="G18">
        <v>0.69122729999999999</v>
      </c>
    </row>
    <row r="19" spans="4:7" x14ac:dyDescent="0.3">
      <c r="D19">
        <v>124</v>
      </c>
      <c r="E19">
        <v>4.2541450000000003</v>
      </c>
      <c r="F19">
        <v>3.3141090000000002</v>
      </c>
      <c r="G19">
        <v>0.86245070000000001</v>
      </c>
    </row>
    <row r="20" spans="4:7" x14ac:dyDescent="0.3">
      <c r="D20">
        <v>131</v>
      </c>
      <c r="E20">
        <v>4.3151210000000004</v>
      </c>
      <c r="F20">
        <v>3.7572109999999999</v>
      </c>
      <c r="G20">
        <v>1.1533059999999999</v>
      </c>
    </row>
    <row r="21" spans="4:7" x14ac:dyDescent="0.3">
      <c r="D21">
        <v>139</v>
      </c>
      <c r="E21">
        <v>4.3881480000000002</v>
      </c>
      <c r="F21">
        <v>4.1810729999999996</v>
      </c>
      <c r="G21">
        <v>1.535563</v>
      </c>
    </row>
    <row r="22" spans="4:7" x14ac:dyDescent="0.3">
      <c r="D22">
        <v>146</v>
      </c>
      <c r="E22">
        <v>4.4692150000000002</v>
      </c>
      <c r="F22">
        <v>4.5635349999999999</v>
      </c>
      <c r="G22">
        <v>1.9397450000000001</v>
      </c>
    </row>
    <row r="23" spans="4:7" x14ac:dyDescent="0.3">
      <c r="D23">
        <v>153</v>
      </c>
      <c r="E23">
        <v>4.5592459999999999</v>
      </c>
      <c r="F23">
        <v>4.8920870000000001</v>
      </c>
      <c r="G23">
        <v>2.307388</v>
      </c>
    </row>
    <row r="24" spans="4:7" x14ac:dyDescent="0.3">
      <c r="D24">
        <v>161</v>
      </c>
      <c r="E24">
        <v>4.6670720000000001</v>
      </c>
      <c r="F24">
        <v>5.1633329999999997</v>
      </c>
      <c r="G24">
        <v>2.5999150000000002</v>
      </c>
    </row>
    <row r="25" spans="4:7" x14ac:dyDescent="0.3">
      <c r="D25">
        <v>168</v>
      </c>
      <c r="E25">
        <v>4.8069620000000004</v>
      </c>
      <c r="F25">
        <v>5.3787459999999996</v>
      </c>
      <c r="G25">
        <v>2.7897460000000001</v>
      </c>
    </row>
    <row r="26" spans="4:7" x14ac:dyDescent="0.3">
      <c r="D26">
        <v>175</v>
      </c>
      <c r="E26">
        <v>4.9899339999999999</v>
      </c>
      <c r="F26">
        <v>5.5381790000000004</v>
      </c>
      <c r="G26">
        <v>2.8563269999999998</v>
      </c>
    </row>
    <row r="27" spans="4:7" x14ac:dyDescent="0.3">
      <c r="D27">
        <v>182</v>
      </c>
      <c r="E27">
        <v>5.2138220000000004</v>
      </c>
      <c r="F27">
        <v>5.6340089999999998</v>
      </c>
      <c r="G27">
        <v>2.7857639999999999</v>
      </c>
    </row>
    <row r="28" spans="4:7" x14ac:dyDescent="0.3">
      <c r="D28">
        <v>190</v>
      </c>
      <c r="E28">
        <v>5.4583560000000002</v>
      </c>
      <c r="F28">
        <v>5.6501859999999997</v>
      </c>
      <c r="G28">
        <v>2.576975</v>
      </c>
    </row>
    <row r="29" spans="4:7" x14ac:dyDescent="0.3">
      <c r="D29">
        <v>197</v>
      </c>
      <c r="E29">
        <v>5.6874390000000004</v>
      </c>
      <c r="F29">
        <v>5.5673409999999999</v>
      </c>
      <c r="G29">
        <v>2.2497769999999999</v>
      </c>
    </row>
    <row r="30" spans="4:7" x14ac:dyDescent="0.3">
      <c r="D30">
        <v>204</v>
      </c>
      <c r="E30">
        <v>5.8578440000000001</v>
      </c>
      <c r="F30">
        <v>5.3708260000000001</v>
      </c>
      <c r="G30">
        <v>1.8446389999999999</v>
      </c>
    </row>
    <row r="31" spans="4:7" x14ac:dyDescent="0.3">
      <c r="D31">
        <v>212</v>
      </c>
      <c r="E31">
        <v>5.9317060000000001</v>
      </c>
      <c r="F31">
        <v>5.0583239999999998</v>
      </c>
      <c r="G31">
        <v>1.413273</v>
      </c>
    </row>
    <row r="32" spans="4:7" x14ac:dyDescent="0.3">
      <c r="D32">
        <v>219</v>
      </c>
      <c r="E32">
        <v>5.8872280000000003</v>
      </c>
      <c r="F32">
        <v>4.6440020000000004</v>
      </c>
      <c r="G32">
        <v>1.0073220000000001</v>
      </c>
    </row>
    <row r="33" spans="4:7" x14ac:dyDescent="0.3">
      <c r="D33">
        <v>226</v>
      </c>
      <c r="E33">
        <v>5.7225250000000001</v>
      </c>
      <c r="F33">
        <v>4.1564110000000003</v>
      </c>
      <c r="G33">
        <v>0.66686730000000005</v>
      </c>
    </row>
    <row r="34" spans="4:7" x14ac:dyDescent="0.3">
      <c r="D34">
        <v>234</v>
      </c>
      <c r="E34">
        <v>5.4529990000000002</v>
      </c>
      <c r="F34">
        <v>3.631704</v>
      </c>
      <c r="G34">
        <v>0.41149560000000002</v>
      </c>
    </row>
    <row r="35" spans="4:7" x14ac:dyDescent="0.3">
      <c r="D35">
        <v>241</v>
      </c>
      <c r="E35">
        <v>5.1059400000000004</v>
      </c>
      <c r="F35">
        <v>3.1062539999999998</v>
      </c>
      <c r="G35">
        <v>0.2409657</v>
      </c>
    </row>
    <row r="36" spans="4:7" x14ac:dyDescent="0.3">
      <c r="D36">
        <v>248</v>
      </c>
      <c r="E36">
        <v>4.7141780000000004</v>
      </c>
      <c r="F36">
        <v>2.6102110000000001</v>
      </c>
      <c r="G36">
        <v>0.13814199999999999</v>
      </c>
    </row>
    <row r="37" spans="4:7" x14ac:dyDescent="0.3">
      <c r="D37">
        <v>255</v>
      </c>
      <c r="E37">
        <v>4.3097570000000003</v>
      </c>
      <c r="F37">
        <v>2.1634150000000001</v>
      </c>
      <c r="G37">
        <v>8.0860520000000005E-2</v>
      </c>
    </row>
    <row r="38" spans="4:7" x14ac:dyDescent="0.3">
      <c r="D38">
        <v>263</v>
      </c>
      <c r="E38">
        <v>3.9196339999999998</v>
      </c>
      <c r="F38">
        <v>1.7757000000000001</v>
      </c>
      <c r="G38">
        <v>5.2350639999999997E-2</v>
      </c>
    </row>
    <row r="39" spans="4:7" x14ac:dyDescent="0.3">
      <c r="D39">
        <v>270</v>
      </c>
      <c r="E39">
        <v>3.5629309999999998</v>
      </c>
      <c r="F39">
        <v>1.4496100000000001</v>
      </c>
      <c r="G39">
        <v>4.2013870000000002E-2</v>
      </c>
    </row>
    <row r="40" spans="4:7" x14ac:dyDescent="0.3">
      <c r="D40">
        <v>277</v>
      </c>
      <c r="E40">
        <v>3.248402</v>
      </c>
      <c r="F40">
        <v>1.1824429999999999</v>
      </c>
      <c r="G40">
        <v>4.1501789999999997E-2</v>
      </c>
    </row>
    <row r="41" spans="4:7" x14ac:dyDescent="0.3">
      <c r="D41">
        <v>285</v>
      </c>
      <c r="E41">
        <v>2.9744609999999998</v>
      </c>
      <c r="F41">
        <v>0.96787710000000005</v>
      </c>
      <c r="G41">
        <v>4.6641910000000002E-2</v>
      </c>
    </row>
    <row r="42" spans="4:7" x14ac:dyDescent="0.3">
      <c r="D42">
        <v>292</v>
      </c>
      <c r="E42">
        <v>2.7326860000000002</v>
      </c>
      <c r="F42">
        <v>0.79718909999999998</v>
      </c>
      <c r="G42">
        <v>5.6081730000000003E-2</v>
      </c>
    </row>
    <row r="43" spans="4:7" x14ac:dyDescent="0.3">
      <c r="D43">
        <v>299</v>
      </c>
      <c r="E43">
        <v>2.5118870000000002</v>
      </c>
      <c r="F43">
        <v>0.65972330000000001</v>
      </c>
      <c r="G43">
        <v>6.5683000000000005E-2</v>
      </c>
    </row>
    <row r="44" spans="4:7" x14ac:dyDescent="0.3">
      <c r="D44">
        <v>307</v>
      </c>
      <c r="E44">
        <v>2.3021660000000002</v>
      </c>
      <c r="F44">
        <v>0.5455025</v>
      </c>
      <c r="G44">
        <v>6.8196240000000005E-2</v>
      </c>
    </row>
    <row r="45" spans="4:7" x14ac:dyDescent="0.3">
      <c r="D45">
        <v>314</v>
      </c>
      <c r="E45">
        <v>2.0988820000000001</v>
      </c>
      <c r="F45">
        <v>0.4519455</v>
      </c>
      <c r="G45">
        <v>5.8119770000000001E-2</v>
      </c>
    </row>
    <row r="46" spans="4:7" x14ac:dyDescent="0.3">
      <c r="D46">
        <v>321</v>
      </c>
      <c r="E46">
        <v>1.9033340000000001</v>
      </c>
      <c r="F46">
        <v>0.3867527</v>
      </c>
      <c r="G46">
        <v>5.1796309999999998E-2</v>
      </c>
    </row>
    <row r="47" spans="4:7" x14ac:dyDescent="0.3">
      <c r="D47">
        <v>328</v>
      </c>
      <c r="E47">
        <v>1.719695</v>
      </c>
      <c r="F47">
        <v>0.35643029999999998</v>
      </c>
      <c r="G47">
        <v>5.020633E-2</v>
      </c>
    </row>
    <row r="48" spans="4:7" x14ac:dyDescent="0.3">
      <c r="D48">
        <v>336</v>
      </c>
      <c r="E48">
        <v>1.5516019999999999</v>
      </c>
      <c r="F48">
        <v>0.36079709999999998</v>
      </c>
      <c r="G48">
        <v>5.3980060000000003E-2</v>
      </c>
    </row>
    <row r="49" spans="4:7" x14ac:dyDescent="0.3">
      <c r="D49">
        <v>343</v>
      </c>
      <c r="E49">
        <v>1.4002250000000001</v>
      </c>
      <c r="F49">
        <v>0.39554850000000003</v>
      </c>
      <c r="G49">
        <v>6.2151289999999998E-2</v>
      </c>
    </row>
    <row r="50" spans="4:7" x14ac:dyDescent="0.3">
      <c r="D50">
        <v>350</v>
      </c>
      <c r="E50">
        <v>1.26346</v>
      </c>
      <c r="F50">
        <v>0.4508066</v>
      </c>
      <c r="G50">
        <v>7.1067950000000005E-2</v>
      </c>
    </row>
    <row r="51" spans="4:7" x14ac:dyDescent="0.3">
      <c r="D51">
        <v>358</v>
      </c>
      <c r="E51">
        <v>1.136366</v>
      </c>
      <c r="F51">
        <v>0.51113770000000003</v>
      </c>
      <c r="G51">
        <v>6.4355620000000002E-2</v>
      </c>
    </row>
    <row r="52" spans="4:7" x14ac:dyDescent="0.3">
      <c r="D52">
        <v>365</v>
      </c>
      <c r="E52">
        <v>1.0131239999999999</v>
      </c>
      <c r="F52">
        <v>0.56673620000000002</v>
      </c>
      <c r="G52">
        <v>5.9471030000000001E-2</v>
      </c>
    </row>
    <row r="53" spans="4:7" x14ac:dyDescent="0.3">
      <c r="D53">
        <v>372</v>
      </c>
      <c r="E53">
        <v>0.88966520000000004</v>
      </c>
      <c r="F53">
        <v>0.61684470000000002</v>
      </c>
      <c r="G53">
        <v>5.90778E-2</v>
      </c>
    </row>
    <row r="54" spans="4:7" x14ac:dyDescent="0.3">
      <c r="D54">
        <v>380</v>
      </c>
      <c r="E54">
        <v>0.7653006</v>
      </c>
      <c r="F54">
        <v>0.66377810000000004</v>
      </c>
      <c r="G54">
        <v>6.465013E-2</v>
      </c>
    </row>
    <row r="55" spans="4:7" x14ac:dyDescent="0.3">
      <c r="D55">
        <v>387</v>
      </c>
      <c r="E55">
        <v>0.64322409999999997</v>
      </c>
      <c r="F55">
        <v>0.70879970000000003</v>
      </c>
      <c r="G55">
        <v>7.7681589999999995E-2</v>
      </c>
    </row>
    <row r="56" spans="4:7" x14ac:dyDescent="0.3">
      <c r="D56">
        <v>394</v>
      </c>
      <c r="E56">
        <v>0.53085459999999995</v>
      </c>
      <c r="F56">
        <v>0.75111030000000001</v>
      </c>
      <c r="G56">
        <v>9.6143279999999998E-2</v>
      </c>
    </row>
    <row r="57" spans="4:7" x14ac:dyDescent="0.3">
      <c r="D57">
        <v>401</v>
      </c>
      <c r="E57">
        <v>0.43923060000000003</v>
      </c>
      <c r="F57">
        <v>0.7898539</v>
      </c>
      <c r="G57">
        <v>0.1048708</v>
      </c>
    </row>
    <row r="58" spans="4:7" x14ac:dyDescent="0.3">
      <c r="D58">
        <v>409</v>
      </c>
      <c r="E58">
        <v>0.3795982</v>
      </c>
      <c r="F58">
        <v>0.82624869999999995</v>
      </c>
      <c r="G58">
        <v>0.1071269</v>
      </c>
    </row>
    <row r="59" spans="4:7" x14ac:dyDescent="0.3">
      <c r="D59">
        <v>416</v>
      </c>
      <c r="E59">
        <v>0.35959950000000002</v>
      </c>
      <c r="F59">
        <v>0.86329990000000001</v>
      </c>
      <c r="G59">
        <v>0.10940130000000001</v>
      </c>
    </row>
    <row r="60" spans="4:7" x14ac:dyDescent="0.3">
      <c r="D60">
        <v>423</v>
      </c>
      <c r="E60">
        <v>0.38192189999999998</v>
      </c>
      <c r="F60">
        <v>0.90437480000000003</v>
      </c>
      <c r="G60">
        <v>0.1175397</v>
      </c>
    </row>
    <row r="61" spans="4:7" x14ac:dyDescent="0.3">
      <c r="D61">
        <v>431</v>
      </c>
      <c r="E61">
        <v>0.44402659999999999</v>
      </c>
      <c r="F61">
        <v>0.95200929999999995</v>
      </c>
      <c r="G61">
        <v>0.13571540000000001</v>
      </c>
    </row>
    <row r="62" spans="4:7" x14ac:dyDescent="0.3">
      <c r="D62">
        <v>438</v>
      </c>
      <c r="E62">
        <v>0.53919830000000002</v>
      </c>
      <c r="F62">
        <v>1.0069049999999999</v>
      </c>
      <c r="G62">
        <v>0.1678838</v>
      </c>
    </row>
    <row r="63" spans="4:7" x14ac:dyDescent="0.3">
      <c r="D63">
        <v>445</v>
      </c>
      <c r="E63">
        <v>0.66030759999999999</v>
      </c>
      <c r="F63">
        <v>1.0676650000000001</v>
      </c>
      <c r="G63">
        <v>0.21804280000000001</v>
      </c>
    </row>
    <row r="64" spans="4:7" x14ac:dyDescent="0.3">
      <c r="D64">
        <v>453</v>
      </c>
      <c r="E64">
        <v>0.80342979999999997</v>
      </c>
      <c r="F64">
        <v>1.1317630000000001</v>
      </c>
      <c r="G64">
        <v>0.2891782</v>
      </c>
    </row>
    <row r="65" spans="4:7" x14ac:dyDescent="0.3">
      <c r="D65">
        <v>460</v>
      </c>
      <c r="E65">
        <v>0.96811029999999998</v>
      </c>
      <c r="F65">
        <v>1.1967129999999999</v>
      </c>
      <c r="G65">
        <v>0.38327509999999998</v>
      </c>
    </row>
    <row r="66" spans="4:7" x14ac:dyDescent="0.3">
      <c r="D66">
        <v>467</v>
      </c>
      <c r="E66">
        <v>1.1555610000000001</v>
      </c>
      <c r="F66">
        <v>1.2605</v>
      </c>
      <c r="G66">
        <v>0.50000129999999998</v>
      </c>
    </row>
    <row r="67" spans="4:7" x14ac:dyDescent="0.3">
      <c r="D67">
        <v>474</v>
      </c>
      <c r="E67">
        <v>1.365993</v>
      </c>
      <c r="F67">
        <v>1.321704</v>
      </c>
      <c r="G67">
        <v>0.63421700000000003</v>
      </c>
    </row>
    <row r="68" spans="4:7" x14ac:dyDescent="0.3">
      <c r="D68">
        <v>482</v>
      </c>
      <c r="E68">
        <v>1.595866</v>
      </c>
      <c r="F68">
        <v>1.3797710000000001</v>
      </c>
      <c r="G68">
        <v>0.77688380000000001</v>
      </c>
    </row>
    <row r="69" spans="4:7" x14ac:dyDescent="0.3">
      <c r="D69">
        <v>489</v>
      </c>
      <c r="E69">
        <v>1.8356699999999999</v>
      </c>
      <c r="F69">
        <v>1.434941</v>
      </c>
      <c r="G69">
        <v>0.91786780000000001</v>
      </c>
    </row>
    <row r="70" spans="4:7" x14ac:dyDescent="0.3">
      <c r="D70">
        <v>496</v>
      </c>
      <c r="E70">
        <v>2.0691030000000001</v>
      </c>
      <c r="F70">
        <v>1.48773</v>
      </c>
      <c r="G70">
        <v>1.047215</v>
      </c>
    </row>
    <row r="71" spans="4:7" x14ac:dyDescent="0.3">
      <c r="D71">
        <v>504</v>
      </c>
      <c r="E71">
        <v>2.2751359999999998</v>
      </c>
      <c r="F71">
        <v>1.5390269999999999</v>
      </c>
      <c r="G71">
        <v>1.157438</v>
      </c>
    </row>
    <row r="72" spans="4:7" x14ac:dyDescent="0.3">
      <c r="D72">
        <v>511</v>
      </c>
      <c r="E72">
        <v>2.4318119999999999</v>
      </c>
      <c r="F72">
        <v>1.5912679999999999</v>
      </c>
      <c r="G72">
        <v>1.247549</v>
      </c>
    </row>
    <row r="73" spans="4:7" x14ac:dyDescent="0.3">
      <c r="D73">
        <v>518</v>
      </c>
      <c r="E73">
        <v>2.517836</v>
      </c>
      <c r="F73">
        <v>1.649227</v>
      </c>
      <c r="G73">
        <v>1.325081</v>
      </c>
    </row>
    <row r="74" spans="4:7" x14ac:dyDescent="0.3">
      <c r="D74">
        <v>526</v>
      </c>
      <c r="E74">
        <v>2.5129079999999999</v>
      </c>
      <c r="F74">
        <v>1.719773</v>
      </c>
      <c r="G74">
        <v>1.4035820000000001</v>
      </c>
    </row>
    <row r="75" spans="4:7" x14ac:dyDescent="0.3">
      <c r="D75">
        <v>533</v>
      </c>
      <c r="E75">
        <v>2.4008509999999998</v>
      </c>
      <c r="F75">
        <v>1.8112189999999999</v>
      </c>
      <c r="G75">
        <v>1.4966299999999999</v>
      </c>
    </row>
    <row r="76" spans="4:7" x14ac:dyDescent="0.3">
      <c r="D76">
        <v>540</v>
      </c>
      <c r="E76">
        <v>2.1726920000000001</v>
      </c>
      <c r="F76">
        <v>1.93102</v>
      </c>
      <c r="G76">
        <v>1.611551</v>
      </c>
    </row>
    <row r="77" spans="4:7" x14ac:dyDescent="0.3">
      <c r="D77">
        <v>547</v>
      </c>
      <c r="E77">
        <v>1.826066</v>
      </c>
      <c r="F77">
        <v>2.0818660000000002</v>
      </c>
      <c r="G77">
        <v>1.7465649999999999</v>
      </c>
    </row>
    <row r="78" spans="4:7" x14ac:dyDescent="0.3">
      <c r="D78">
        <v>555</v>
      </c>
      <c r="E78">
        <v>1.364398</v>
      </c>
      <c r="F78">
        <v>2.260586</v>
      </c>
      <c r="G78">
        <v>1.892387</v>
      </c>
    </row>
    <row r="79" spans="4:7" x14ac:dyDescent="0.3">
      <c r="D79">
        <v>562</v>
      </c>
      <c r="E79">
        <v>1.0111889999999999</v>
      </c>
      <c r="F79">
        <v>2.4618069999999999</v>
      </c>
      <c r="G79">
        <v>2.0372180000000002</v>
      </c>
    </row>
    <row r="80" spans="4:7" x14ac:dyDescent="0.3">
      <c r="D80">
        <v>569</v>
      </c>
      <c r="E80">
        <v>0.89599479999999998</v>
      </c>
      <c r="F80">
        <v>2.68337</v>
      </c>
      <c r="G80">
        <v>2.174239</v>
      </c>
    </row>
    <row r="81" spans="4:8" x14ac:dyDescent="0.3">
      <c r="D81">
        <v>577</v>
      </c>
      <c r="E81">
        <v>1.0604</v>
      </c>
      <c r="F81">
        <v>2.9312749999999999</v>
      </c>
      <c r="G81">
        <v>2.306702</v>
      </c>
    </row>
    <row r="82" spans="4:8" x14ac:dyDescent="0.3">
      <c r="D82">
        <v>584</v>
      </c>
      <c r="E82">
        <v>1.541927</v>
      </c>
      <c r="F82">
        <v>3.2209650000000001</v>
      </c>
      <c r="G82">
        <v>2.443397</v>
      </c>
    </row>
    <row r="83" spans="4:8" x14ac:dyDescent="0.3">
      <c r="D83">
        <v>591</v>
      </c>
      <c r="E83">
        <v>2.3717419999999998</v>
      </c>
      <c r="F83">
        <v>3.5700759999999998</v>
      </c>
      <c r="G83">
        <v>2.5877300000000001</v>
      </c>
    </row>
    <row r="84" spans="4:8" x14ac:dyDescent="0.3">
      <c r="D84">
        <v>599</v>
      </c>
      <c r="E84">
        <v>3.3572489999999999</v>
      </c>
      <c r="F84">
        <v>3.9840970000000002</v>
      </c>
      <c r="G84">
        <v>2.7313209999999999</v>
      </c>
    </row>
    <row r="85" spans="4:8" x14ac:dyDescent="0.3">
      <c r="D85">
        <v>606</v>
      </c>
      <c r="E85">
        <v>4.3901760000000003</v>
      </c>
      <c r="F85">
        <v>4.4443359999999998</v>
      </c>
      <c r="G85">
        <v>2.855086</v>
      </c>
    </row>
    <row r="86" spans="4:8" x14ac:dyDescent="0.3">
      <c r="D86">
        <v>613</v>
      </c>
      <c r="E86">
        <v>5.435111</v>
      </c>
      <c r="F86">
        <v>4.9066900000000002</v>
      </c>
      <c r="G86">
        <v>2.9343919999999999</v>
      </c>
    </row>
    <row r="87" spans="4:8" x14ac:dyDescent="0.3">
      <c r="D87">
        <v>620</v>
      </c>
      <c r="E87">
        <v>6.4458770000000003</v>
      </c>
      <c r="F87">
        <v>5.311407</v>
      </c>
      <c r="G87">
        <v>2.9451700000000001</v>
      </c>
    </row>
    <row r="88" spans="4:8" x14ac:dyDescent="0.3">
      <c r="D88">
        <v>628</v>
      </c>
      <c r="E88">
        <v>7.3724730000000003</v>
      </c>
      <c r="F88">
        <v>5.5985690000000004</v>
      </c>
      <c r="G88">
        <v>2.8685330000000002</v>
      </c>
    </row>
    <row r="89" spans="4:8" x14ac:dyDescent="0.3">
      <c r="D89">
        <v>635</v>
      </c>
      <c r="E89">
        <v>8.1687689999999993</v>
      </c>
      <c r="F89">
        <v>5.7242860000000002</v>
      </c>
      <c r="G89">
        <v>2.6946919999999999</v>
      </c>
    </row>
    <row r="90" spans="4:8" x14ac:dyDescent="0.3">
      <c r="D90">
        <v>642</v>
      </c>
      <c r="E90">
        <v>8.7982359999999993</v>
      </c>
      <c r="F90">
        <v>5.6720600000000001</v>
      </c>
      <c r="G90">
        <v>2.426936</v>
      </c>
    </row>
    <row r="91" spans="4:8" x14ac:dyDescent="0.3">
      <c r="D91">
        <v>650</v>
      </c>
      <c r="E91">
        <v>9.2382249999999999</v>
      </c>
      <c r="F91">
        <v>5.4542840000000004</v>
      </c>
      <c r="G91">
        <v>2.0834139999999999</v>
      </c>
    </row>
    <row r="92" spans="4:8" x14ac:dyDescent="0.3">
      <c r="D92">
        <v>657</v>
      </c>
      <c r="E92">
        <v>9.483924</v>
      </c>
      <c r="F92">
        <v>5.1061480000000001</v>
      </c>
      <c r="G92">
        <v>1.695916</v>
      </c>
    </row>
    <row r="93" spans="4:8" x14ac:dyDescent="0.3">
      <c r="D93">
        <v>664</v>
      </c>
      <c r="E93">
        <v>9.5512619999999995</v>
      </c>
      <c r="F93">
        <v>4.6785839999999999</v>
      </c>
      <c r="G93">
        <v>1.3057559999999999</v>
      </c>
    </row>
    <row r="94" spans="4:8" x14ac:dyDescent="0.3">
      <c r="D94">
        <v>672</v>
      </c>
      <c r="E94">
        <v>9.4768720000000002</v>
      </c>
      <c r="F94">
        <v>4.2319829999999996</v>
      </c>
      <c r="G94">
        <v>0.95925859999999996</v>
      </c>
    </row>
    <row r="95" spans="4:8" x14ac:dyDescent="0.3">
      <c r="D95">
        <v>679</v>
      </c>
      <c r="E95">
        <v>9.3115419999999993</v>
      </c>
      <c r="F95">
        <v>3.8276400000000002</v>
      </c>
      <c r="G95">
        <v>0.70292779999999999</v>
      </c>
      <c r="H95">
        <v>12.76483</v>
      </c>
    </row>
    <row r="96" spans="4:8" x14ac:dyDescent="0.3">
      <c r="D96">
        <v>686</v>
      </c>
      <c r="E96">
        <v>9.1067350000000005</v>
      </c>
      <c r="F96">
        <v>3.516124</v>
      </c>
      <c r="G96">
        <v>0.55911949999999999</v>
      </c>
      <c r="H96">
        <v>13.32789</v>
      </c>
    </row>
    <row r="97" spans="4:8" x14ac:dyDescent="0.3">
      <c r="D97">
        <v>693</v>
      </c>
      <c r="E97">
        <v>8.9017769999999992</v>
      </c>
      <c r="F97">
        <v>3.3273549999999998</v>
      </c>
      <c r="G97">
        <v>0.51439539999999995</v>
      </c>
      <c r="H97">
        <v>13.89096</v>
      </c>
    </row>
    <row r="98" spans="4:8" x14ac:dyDescent="0.3">
      <c r="D98">
        <v>701</v>
      </c>
      <c r="E98">
        <v>8.7170100000000001</v>
      </c>
      <c r="F98">
        <v>3.2663829999999998</v>
      </c>
      <c r="G98">
        <v>0.53343470000000004</v>
      </c>
      <c r="H98">
        <v>14.44021</v>
      </c>
    </row>
    <row r="99" spans="4:8" x14ac:dyDescent="0.3">
      <c r="D99">
        <v>708</v>
      </c>
      <c r="E99">
        <v>8.5529969999999995</v>
      </c>
      <c r="F99">
        <v>3.3146930000000001</v>
      </c>
      <c r="G99">
        <v>0.57188269999999997</v>
      </c>
      <c r="H99">
        <v>14.963979999999999</v>
      </c>
    </row>
    <row r="100" spans="4:8" x14ac:dyDescent="0.3">
      <c r="D100">
        <v>715</v>
      </c>
      <c r="E100">
        <v>8.3972090000000001</v>
      </c>
      <c r="F100">
        <v>3.436852</v>
      </c>
      <c r="G100">
        <v>0.58577100000000004</v>
      </c>
      <c r="H100">
        <v>15.452579999999999</v>
      </c>
    </row>
    <row r="101" spans="4:8" x14ac:dyDescent="0.3">
      <c r="D101">
        <v>723</v>
      </c>
      <c r="E101">
        <v>8.2352819999999998</v>
      </c>
      <c r="F101">
        <v>3.5911749999999998</v>
      </c>
      <c r="G101">
        <v>0.56049470000000001</v>
      </c>
      <c r="H101">
        <v>15.89892</v>
      </c>
    </row>
    <row r="102" spans="4:8" x14ac:dyDescent="0.3">
      <c r="D102">
        <v>730</v>
      </c>
      <c r="E102">
        <v>8.0588619999999995</v>
      </c>
      <c r="F102">
        <v>3.7403390000000001</v>
      </c>
      <c r="G102">
        <v>0.51995279999999999</v>
      </c>
      <c r="H102">
        <v>16.300249999999998</v>
      </c>
    </row>
    <row r="103" spans="4:8" x14ac:dyDescent="0.3">
      <c r="D103">
        <v>737</v>
      </c>
      <c r="E103">
        <v>7.8678689999999998</v>
      </c>
      <c r="F103">
        <v>3.858895</v>
      </c>
      <c r="G103">
        <v>0.4930563</v>
      </c>
      <c r="H103">
        <v>16.657350000000001</v>
      </c>
    </row>
    <row r="104" spans="4:8" x14ac:dyDescent="0.3">
      <c r="D104">
        <v>745</v>
      </c>
      <c r="E104">
        <v>7.6670429999999996</v>
      </c>
      <c r="F104">
        <v>3.9348200000000002</v>
      </c>
      <c r="G104">
        <v>0.49756519999999999</v>
      </c>
      <c r="H104">
        <v>16.972560000000001</v>
      </c>
    </row>
    <row r="105" spans="4:8" x14ac:dyDescent="0.3">
      <c r="D105">
        <v>752</v>
      </c>
      <c r="E105">
        <v>7.4578730000000002</v>
      </c>
      <c r="F105">
        <v>3.9645320000000002</v>
      </c>
      <c r="G105">
        <v>0.53711569999999997</v>
      </c>
      <c r="H105">
        <v>17.24709</v>
      </c>
    </row>
    <row r="106" spans="4:8" x14ac:dyDescent="0.3">
      <c r="D106">
        <v>759</v>
      </c>
      <c r="E106">
        <v>7.2330500000000004</v>
      </c>
      <c r="F106">
        <v>3.9467919999999999</v>
      </c>
      <c r="G106">
        <v>0.59552289999999997</v>
      </c>
      <c r="H106">
        <v>17.479009999999999</v>
      </c>
    </row>
    <row r="107" spans="4:8" x14ac:dyDescent="0.3">
      <c r="D107">
        <v>766</v>
      </c>
      <c r="E107">
        <v>6.9763979999999997</v>
      </c>
      <c r="F107">
        <v>3.8791020000000001</v>
      </c>
      <c r="G107">
        <v>0.64210990000000001</v>
      </c>
      <c r="H107">
        <v>17.662990000000001</v>
      </c>
    </row>
    <row r="108" spans="4:8" x14ac:dyDescent="0.3">
      <c r="D108">
        <v>774</v>
      </c>
      <c r="E108">
        <v>6.6667920000000001</v>
      </c>
      <c r="F108">
        <v>3.756767</v>
      </c>
      <c r="G108">
        <v>0.65868470000000001</v>
      </c>
      <c r="H108">
        <v>17.791070000000001</v>
      </c>
    </row>
    <row r="109" spans="4:8" x14ac:dyDescent="0.3">
      <c r="D109">
        <v>781</v>
      </c>
      <c r="E109">
        <v>6.2867160000000002</v>
      </c>
      <c r="F109">
        <v>3.5760480000000001</v>
      </c>
      <c r="G109">
        <v>0.64586759999999999</v>
      </c>
      <c r="H109">
        <v>17.854520000000001</v>
      </c>
    </row>
    <row r="110" spans="4:8" x14ac:dyDescent="0.3">
      <c r="D110">
        <v>788</v>
      </c>
      <c r="E110">
        <v>5.8317509999999997</v>
      </c>
      <c r="F110">
        <v>3.3395090000000001</v>
      </c>
      <c r="G110">
        <v>0.61337790000000003</v>
      </c>
      <c r="H110">
        <v>17.845939999999999</v>
      </c>
    </row>
    <row r="111" spans="4:8" x14ac:dyDescent="0.3">
      <c r="D111">
        <v>796</v>
      </c>
      <c r="E111">
        <v>5.3139419999999999</v>
      </c>
      <c r="F111">
        <v>3.0585819999999999</v>
      </c>
      <c r="G111">
        <v>0.57316100000000003</v>
      </c>
      <c r="H111">
        <v>17.76022</v>
      </c>
    </row>
    <row r="112" spans="4:8" x14ac:dyDescent="0.3">
      <c r="D112">
        <v>803</v>
      </c>
      <c r="E112">
        <v>4.7575390000000004</v>
      </c>
      <c r="F112">
        <v>2.7516240000000001</v>
      </c>
      <c r="G112">
        <v>0.53499300000000005</v>
      </c>
      <c r="H112">
        <v>17.593859999999999</v>
      </c>
    </row>
    <row r="113" spans="4:8" x14ac:dyDescent="0.3">
      <c r="D113">
        <v>810</v>
      </c>
      <c r="E113">
        <v>4.1897539999999998</v>
      </c>
      <c r="F113">
        <v>2.4383400000000002</v>
      </c>
      <c r="G113">
        <v>0.50390619999999997</v>
      </c>
      <c r="H113">
        <v>17.3431</v>
      </c>
    </row>
    <row r="114" spans="4:8" x14ac:dyDescent="0.3">
      <c r="D114">
        <v>818</v>
      </c>
      <c r="E114">
        <v>3.6317020000000002</v>
      </c>
      <c r="F114">
        <v>2.1338210000000002</v>
      </c>
      <c r="G114">
        <v>0.4800026</v>
      </c>
      <c r="H114">
        <v>17.002279999999999</v>
      </c>
    </row>
    <row r="115" spans="4:8" x14ac:dyDescent="0.3">
      <c r="D115">
        <v>825</v>
      </c>
      <c r="E115">
        <v>3.095488</v>
      </c>
      <c r="F115">
        <v>1.8467359999999999</v>
      </c>
      <c r="G115">
        <v>0.46045839999999999</v>
      </c>
      <c r="H115">
        <v>16.563949999999998</v>
      </c>
    </row>
    <row r="116" spans="4:8" x14ac:dyDescent="0.3">
      <c r="D116">
        <v>832</v>
      </c>
      <c r="E116">
        <v>2.5875020000000002</v>
      </c>
      <c r="F116">
        <v>1.581798</v>
      </c>
      <c r="G116">
        <v>0.44183060000000002</v>
      </c>
      <c r="H116">
        <v>16.020430000000001</v>
      </c>
    </row>
    <row r="117" spans="4:8" x14ac:dyDescent="0.3">
      <c r="D117">
        <v>839</v>
      </c>
      <c r="E117">
        <v>2.113111</v>
      </c>
      <c r="F117">
        <v>1.3429420000000001</v>
      </c>
      <c r="G117">
        <v>0.42124980000000001</v>
      </c>
      <c r="H117">
        <v>15.36576</v>
      </c>
    </row>
    <row r="118" spans="4:8" x14ac:dyDescent="0.3">
      <c r="D118">
        <v>847</v>
      </c>
      <c r="E118">
        <v>1.6794629999999999</v>
      </c>
      <c r="F118">
        <v>1.1348290000000001</v>
      </c>
      <c r="G118">
        <v>0.39684069999999999</v>
      </c>
      <c r="H118">
        <v>14.597250000000001</v>
      </c>
    </row>
    <row r="119" spans="4:8" x14ac:dyDescent="0.3">
      <c r="D119">
        <v>854</v>
      </c>
      <c r="E119">
        <v>1.296017</v>
      </c>
      <c r="F119">
        <v>0.96232490000000004</v>
      </c>
      <c r="G119">
        <v>0.3681024</v>
      </c>
      <c r="H119">
        <v>13.71711</v>
      </c>
    </row>
    <row r="120" spans="4:8" x14ac:dyDescent="0.3">
      <c r="D120">
        <v>861</v>
      </c>
      <c r="E120">
        <v>0.97308589999999995</v>
      </c>
      <c r="F120">
        <v>0.82121549999999999</v>
      </c>
      <c r="G120">
        <v>0.33593050000000002</v>
      </c>
      <c r="H120">
        <v>12.74872</v>
      </c>
    </row>
    <row r="121" spans="4:8" x14ac:dyDescent="0.3">
      <c r="D121">
        <v>869</v>
      </c>
      <c r="E121">
        <v>0.70342450000000001</v>
      </c>
      <c r="F121">
        <v>0.69693559999999999</v>
      </c>
      <c r="G121">
        <v>0.30205749999999998</v>
      </c>
      <c r="H121">
        <v>11.735300000000001</v>
      </c>
    </row>
    <row r="122" spans="4:8" x14ac:dyDescent="0.3">
      <c r="D122">
        <v>876</v>
      </c>
      <c r="E122">
        <v>0.46116299999999999</v>
      </c>
      <c r="F122">
        <v>0.57265569999999999</v>
      </c>
      <c r="G122">
        <v>0.2690611</v>
      </c>
      <c r="H122">
        <v>10.72189</v>
      </c>
    </row>
    <row r="123" spans="4:8" x14ac:dyDescent="0.3">
      <c r="D123">
        <v>883</v>
      </c>
      <c r="E123">
        <v>0.2189016</v>
      </c>
      <c r="G123">
        <v>0.2373893</v>
      </c>
    </row>
    <row r="124" spans="4:8" x14ac:dyDescent="0.3">
      <c r="D124">
        <v>891</v>
      </c>
      <c r="G124">
        <v>0.20572319999999999</v>
      </c>
    </row>
    <row r="125" spans="4:8" x14ac:dyDescent="0.3">
      <c r="D125">
        <v>898</v>
      </c>
      <c r="G125">
        <v>0.17405709999999999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A5AB-F8C3-458B-A801-845424FA764F}">
  <dimension ref="A1:H125"/>
  <sheetViews>
    <sheetView workbookViewId="0">
      <selection sqref="A1:H1"/>
    </sheetView>
  </sheetViews>
  <sheetFormatPr defaultRowHeight="14.4" x14ac:dyDescent="0.3"/>
  <cols>
    <col min="1" max="1" width="10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30</v>
      </c>
      <c r="B2">
        <v>160.03</v>
      </c>
      <c r="C2">
        <f>MAX(H2:H109)</f>
        <v>16.915800000000001</v>
      </c>
      <c r="D2">
        <v>0</v>
      </c>
      <c r="F2">
        <v>1.8407370000000001</v>
      </c>
      <c r="G2">
        <v>0.72237269999999998</v>
      </c>
    </row>
    <row r="3" spans="1:8" x14ac:dyDescent="0.3">
      <c r="D3">
        <v>7</v>
      </c>
      <c r="F3">
        <v>1.5060750000000001</v>
      </c>
      <c r="G3">
        <v>0.62456800000000001</v>
      </c>
    </row>
    <row r="4" spans="1:8" x14ac:dyDescent="0.3">
      <c r="D4">
        <v>15</v>
      </c>
      <c r="F4">
        <v>1.171414</v>
      </c>
      <c r="G4">
        <v>0.52676339999999999</v>
      </c>
    </row>
    <row r="5" spans="1:8" x14ac:dyDescent="0.3">
      <c r="D5">
        <v>22</v>
      </c>
      <c r="F5">
        <v>0.83929759999999998</v>
      </c>
      <c r="G5">
        <v>0.4458683</v>
      </c>
    </row>
    <row r="6" spans="1:8" x14ac:dyDescent="0.3">
      <c r="D6">
        <v>29</v>
      </c>
      <c r="F6">
        <v>0.66543870000000005</v>
      </c>
      <c r="G6">
        <v>0.39719579999999999</v>
      </c>
    </row>
    <row r="7" spans="1:8" x14ac:dyDescent="0.3">
      <c r="D7">
        <v>36</v>
      </c>
      <c r="F7">
        <v>0.65448360000000005</v>
      </c>
      <c r="G7">
        <v>0.39346959999999997</v>
      </c>
    </row>
    <row r="8" spans="1:8" x14ac:dyDescent="0.3">
      <c r="D8">
        <v>44</v>
      </c>
      <c r="F8">
        <v>0.82901550000000002</v>
      </c>
      <c r="G8">
        <v>0.44509490000000002</v>
      </c>
    </row>
    <row r="9" spans="1:8" x14ac:dyDescent="0.3">
      <c r="D9">
        <v>51</v>
      </c>
      <c r="F9">
        <v>1.202464</v>
      </c>
      <c r="G9">
        <v>0.5527223</v>
      </c>
    </row>
    <row r="10" spans="1:8" x14ac:dyDescent="0.3">
      <c r="D10">
        <v>58</v>
      </c>
      <c r="F10">
        <v>1.746448</v>
      </c>
      <c r="G10">
        <v>0.70542459999999996</v>
      </c>
    </row>
    <row r="11" spans="1:8" x14ac:dyDescent="0.3">
      <c r="D11">
        <v>66</v>
      </c>
      <c r="F11">
        <v>2.2706149999999998</v>
      </c>
      <c r="G11">
        <v>0.88479070000000004</v>
      </c>
    </row>
    <row r="12" spans="1:8" x14ac:dyDescent="0.3">
      <c r="D12">
        <v>73</v>
      </c>
      <c r="E12">
        <v>6.3566229999999999</v>
      </c>
      <c r="F12">
        <v>2.7572719999999999</v>
      </c>
      <c r="G12">
        <v>1.0767</v>
      </c>
    </row>
    <row r="13" spans="1:8" x14ac:dyDescent="0.3">
      <c r="D13">
        <v>80</v>
      </c>
      <c r="E13">
        <v>6.2356870000000004</v>
      </c>
      <c r="F13">
        <v>3.1940539999999999</v>
      </c>
      <c r="G13">
        <v>1.2718130000000001</v>
      </c>
    </row>
    <row r="14" spans="1:8" x14ac:dyDescent="0.3">
      <c r="D14">
        <v>88</v>
      </c>
      <c r="E14">
        <v>6.1147499999999999</v>
      </c>
      <c r="F14">
        <v>3.5730040000000001</v>
      </c>
      <c r="G14">
        <v>1.4630639999999999</v>
      </c>
    </row>
    <row r="15" spans="1:8" x14ac:dyDescent="0.3">
      <c r="D15">
        <v>95</v>
      </c>
      <c r="E15">
        <v>5.9720800000000001</v>
      </c>
      <c r="F15">
        <v>3.8908809999999998</v>
      </c>
      <c r="G15">
        <v>1.644763</v>
      </c>
    </row>
    <row r="16" spans="1:8" x14ac:dyDescent="0.3">
      <c r="D16">
        <v>102</v>
      </c>
      <c r="E16">
        <v>5.7872560000000002</v>
      </c>
      <c r="F16">
        <v>4.1489130000000003</v>
      </c>
      <c r="G16">
        <v>1.8120510000000001</v>
      </c>
    </row>
    <row r="17" spans="4:7" x14ac:dyDescent="0.3">
      <c r="D17">
        <v>109</v>
      </c>
      <c r="E17">
        <v>5.5648559999999998</v>
      </c>
      <c r="F17">
        <v>4.3521010000000002</v>
      </c>
      <c r="G17">
        <v>1.960378</v>
      </c>
    </row>
    <row r="18" spans="4:7" x14ac:dyDescent="0.3">
      <c r="D18">
        <v>117</v>
      </c>
      <c r="E18">
        <v>5.3366230000000003</v>
      </c>
      <c r="F18">
        <v>4.5082209999999998</v>
      </c>
      <c r="G18">
        <v>2.0851790000000001</v>
      </c>
    </row>
    <row r="19" spans="4:7" x14ac:dyDescent="0.3">
      <c r="D19">
        <v>124</v>
      </c>
      <c r="E19">
        <v>5.1402340000000004</v>
      </c>
      <c r="F19">
        <v>4.626506</v>
      </c>
      <c r="G19">
        <v>2.1817359999999999</v>
      </c>
    </row>
    <row r="20" spans="4:7" x14ac:dyDescent="0.3">
      <c r="D20">
        <v>131</v>
      </c>
      <c r="E20">
        <v>5.0163929999999999</v>
      </c>
      <c r="F20">
        <v>4.716316</v>
      </c>
      <c r="G20">
        <v>2.2451819999999998</v>
      </c>
    </row>
    <row r="21" spans="4:7" x14ac:dyDescent="0.3">
      <c r="D21">
        <v>139</v>
      </c>
      <c r="E21">
        <v>5.0024430000000004</v>
      </c>
      <c r="F21">
        <v>4.7859990000000003</v>
      </c>
      <c r="G21">
        <v>2.2708309999999998</v>
      </c>
    </row>
    <row r="22" spans="4:7" x14ac:dyDescent="0.3">
      <c r="D22">
        <v>146</v>
      </c>
      <c r="E22">
        <v>5.1234219999999997</v>
      </c>
      <c r="F22">
        <v>4.8414510000000002</v>
      </c>
      <c r="G22">
        <v>2.254867</v>
      </c>
    </row>
    <row r="23" spans="4:7" x14ac:dyDescent="0.3">
      <c r="D23">
        <v>153</v>
      </c>
      <c r="E23">
        <v>5.3838559999999998</v>
      </c>
      <c r="F23">
        <v>4.8843810000000003</v>
      </c>
      <c r="G23">
        <v>2.1954280000000002</v>
      </c>
    </row>
    <row r="24" spans="4:7" x14ac:dyDescent="0.3">
      <c r="D24">
        <v>161</v>
      </c>
      <c r="E24">
        <v>5.7632779999999997</v>
      </c>
      <c r="F24">
        <v>4.911448</v>
      </c>
      <c r="G24">
        <v>2.0944289999999999</v>
      </c>
    </row>
    <row r="25" spans="4:7" x14ac:dyDescent="0.3">
      <c r="D25">
        <v>168</v>
      </c>
      <c r="E25">
        <v>6.2164919999999997</v>
      </c>
      <c r="F25">
        <v>4.9139340000000002</v>
      </c>
      <c r="G25">
        <v>1.95943</v>
      </c>
    </row>
    <row r="26" spans="4:7" x14ac:dyDescent="0.3">
      <c r="D26">
        <v>175</v>
      </c>
      <c r="E26">
        <v>6.6799410000000004</v>
      </c>
      <c r="F26">
        <v>4.8771709999999997</v>
      </c>
      <c r="G26">
        <v>1.80332</v>
      </c>
    </row>
    <row r="27" spans="4:7" x14ac:dyDescent="0.3">
      <c r="D27">
        <v>182</v>
      </c>
      <c r="E27">
        <v>7.0843579999999999</v>
      </c>
      <c r="F27">
        <v>4.7831190000000001</v>
      </c>
      <c r="G27">
        <v>1.6411530000000001</v>
      </c>
    </row>
    <row r="28" spans="4:7" x14ac:dyDescent="0.3">
      <c r="D28">
        <v>190</v>
      </c>
      <c r="E28">
        <v>7.3685179999999999</v>
      </c>
      <c r="F28">
        <v>4.6181840000000003</v>
      </c>
      <c r="G28">
        <v>1.485911</v>
      </c>
    </row>
    <row r="29" spans="4:7" x14ac:dyDescent="0.3">
      <c r="D29">
        <v>197</v>
      </c>
      <c r="E29">
        <v>7.4886590000000002</v>
      </c>
      <c r="F29">
        <v>4.3797059999999997</v>
      </c>
      <c r="G29">
        <v>1.3450759999999999</v>
      </c>
    </row>
    <row r="30" spans="4:7" x14ac:dyDescent="0.3">
      <c r="D30">
        <v>204</v>
      </c>
      <c r="E30">
        <v>7.423235</v>
      </c>
      <c r="F30">
        <v>4.0756500000000004</v>
      </c>
      <c r="G30">
        <v>1.219082</v>
      </c>
    </row>
    <row r="31" spans="4:7" x14ac:dyDescent="0.3">
      <c r="D31">
        <v>212</v>
      </c>
      <c r="E31">
        <v>7.1733669999999998</v>
      </c>
      <c r="F31">
        <v>3.721292</v>
      </c>
      <c r="G31">
        <v>1.10233</v>
      </c>
    </row>
    <row r="32" spans="4:7" x14ac:dyDescent="0.3">
      <c r="D32">
        <v>219</v>
      </c>
      <c r="E32">
        <v>6.7588359999999996</v>
      </c>
      <c r="F32">
        <v>3.3358430000000001</v>
      </c>
      <c r="G32">
        <v>0.98647899999999999</v>
      </c>
    </row>
    <row r="33" spans="4:7" x14ac:dyDescent="0.3">
      <c r="D33">
        <v>226</v>
      </c>
      <c r="E33">
        <v>6.212046</v>
      </c>
      <c r="F33">
        <v>2.9374099999999999</v>
      </c>
      <c r="G33">
        <v>0.86457039999999996</v>
      </c>
    </row>
    <row r="34" spans="4:7" x14ac:dyDescent="0.3">
      <c r="D34">
        <v>234</v>
      </c>
      <c r="E34">
        <v>5.5721280000000002</v>
      </c>
      <c r="F34">
        <v>2.5397219999999998</v>
      </c>
      <c r="G34">
        <v>0.73398039999999998</v>
      </c>
    </row>
    <row r="35" spans="4:7" x14ac:dyDescent="0.3">
      <c r="D35">
        <v>241</v>
      </c>
      <c r="E35">
        <v>4.8800420000000004</v>
      </c>
      <c r="F35">
        <v>2.155116</v>
      </c>
      <c r="G35">
        <v>0.59704000000000002</v>
      </c>
    </row>
    <row r="36" spans="4:7" x14ac:dyDescent="0.3">
      <c r="D36">
        <v>248</v>
      </c>
      <c r="E36">
        <v>4.1752399999999996</v>
      </c>
      <c r="F36">
        <v>1.7994030000000001</v>
      </c>
      <c r="G36">
        <v>0.46039910000000001</v>
      </c>
    </row>
    <row r="37" spans="4:7" x14ac:dyDescent="0.3">
      <c r="D37">
        <v>255</v>
      </c>
      <c r="E37">
        <v>3.4927450000000002</v>
      </c>
      <c r="F37">
        <v>1.4909019999999999</v>
      </c>
      <c r="G37">
        <v>0.33577760000000001</v>
      </c>
    </row>
    <row r="38" spans="4:7" x14ac:dyDescent="0.3">
      <c r="D38">
        <v>263</v>
      </c>
      <c r="E38">
        <v>2.859877</v>
      </c>
      <c r="F38">
        <v>1.243833</v>
      </c>
      <c r="G38">
        <v>0.2414982</v>
      </c>
    </row>
    <row r="39" spans="4:7" x14ac:dyDescent="0.3">
      <c r="D39">
        <v>270</v>
      </c>
      <c r="E39">
        <v>2.294521</v>
      </c>
      <c r="F39">
        <v>1.063204</v>
      </c>
      <c r="G39">
        <v>0.18873280000000001</v>
      </c>
    </row>
    <row r="40" spans="4:7" x14ac:dyDescent="0.3">
      <c r="D40">
        <v>277</v>
      </c>
      <c r="E40">
        <v>1.805901</v>
      </c>
      <c r="F40">
        <v>0.94464210000000004</v>
      </c>
      <c r="G40">
        <v>0.1779828</v>
      </c>
    </row>
    <row r="41" spans="4:7" x14ac:dyDescent="0.3">
      <c r="D41">
        <v>285</v>
      </c>
      <c r="E41">
        <v>1.397886</v>
      </c>
      <c r="F41">
        <v>0.87690369999999995</v>
      </c>
      <c r="G41">
        <v>0.205123</v>
      </c>
    </row>
    <row r="42" spans="4:7" x14ac:dyDescent="0.3">
      <c r="D42">
        <v>292</v>
      </c>
      <c r="E42">
        <v>1.075685</v>
      </c>
      <c r="F42">
        <v>0.84583240000000004</v>
      </c>
      <c r="G42">
        <v>0.26157560000000002</v>
      </c>
    </row>
    <row r="43" spans="4:7" x14ac:dyDescent="0.3">
      <c r="D43">
        <v>299</v>
      </c>
      <c r="E43">
        <v>0.85054830000000003</v>
      </c>
      <c r="F43">
        <v>0.83946109999999996</v>
      </c>
      <c r="G43">
        <v>0.33179209999999998</v>
      </c>
    </row>
    <row r="44" spans="4:7" x14ac:dyDescent="0.3">
      <c r="D44">
        <v>307</v>
      </c>
      <c r="E44">
        <v>0.73160860000000005</v>
      </c>
      <c r="F44">
        <v>0.8510567</v>
      </c>
      <c r="G44">
        <v>0.40551759999999998</v>
      </c>
    </row>
    <row r="45" spans="4:7" x14ac:dyDescent="0.3">
      <c r="D45">
        <v>314</v>
      </c>
      <c r="E45">
        <v>0.7189063</v>
      </c>
      <c r="F45">
        <v>0.87818940000000001</v>
      </c>
      <c r="G45">
        <v>0.48092430000000003</v>
      </c>
    </row>
    <row r="46" spans="4:7" x14ac:dyDescent="0.3">
      <c r="D46">
        <v>321</v>
      </c>
      <c r="E46">
        <v>0.8056664</v>
      </c>
      <c r="F46">
        <v>0.92058779999999996</v>
      </c>
      <c r="G46">
        <v>0.55908550000000001</v>
      </c>
    </row>
    <row r="47" spans="4:7" x14ac:dyDescent="0.3">
      <c r="D47">
        <v>328</v>
      </c>
      <c r="E47">
        <v>0.97740210000000005</v>
      </c>
      <c r="F47">
        <v>0.97919579999999995</v>
      </c>
      <c r="G47">
        <v>0.64242480000000002</v>
      </c>
    </row>
    <row r="48" spans="4:7" x14ac:dyDescent="0.3">
      <c r="D48">
        <v>336</v>
      </c>
      <c r="E48">
        <v>1.21031</v>
      </c>
      <c r="F48">
        <v>1.0558590000000001</v>
      </c>
      <c r="G48">
        <v>0.73434690000000002</v>
      </c>
    </row>
    <row r="49" spans="4:7" x14ac:dyDescent="0.3">
      <c r="D49">
        <v>343</v>
      </c>
      <c r="E49">
        <v>1.480138</v>
      </c>
      <c r="F49">
        <v>1.1525209999999999</v>
      </c>
      <c r="G49">
        <v>0.83924339999999997</v>
      </c>
    </row>
    <row r="50" spans="4:7" x14ac:dyDescent="0.3">
      <c r="D50">
        <v>350</v>
      </c>
      <c r="E50">
        <v>1.7685379999999999</v>
      </c>
      <c r="F50">
        <v>1.2701789999999999</v>
      </c>
      <c r="G50">
        <v>0.96173410000000004</v>
      </c>
    </row>
    <row r="51" spans="4:7" x14ac:dyDescent="0.3">
      <c r="D51">
        <v>358</v>
      </c>
      <c r="E51">
        <v>2.05871</v>
      </c>
      <c r="F51">
        <v>1.4082969999999999</v>
      </c>
      <c r="G51">
        <v>1.105029</v>
      </c>
    </row>
    <row r="52" spans="4:7" x14ac:dyDescent="0.3">
      <c r="D52">
        <v>365</v>
      </c>
      <c r="E52">
        <v>2.330632</v>
      </c>
      <c r="F52">
        <v>1.5648409999999999</v>
      </c>
      <c r="G52">
        <v>1.2698290000000001</v>
      </c>
    </row>
    <row r="53" spans="4:7" x14ac:dyDescent="0.3">
      <c r="D53">
        <v>372</v>
      </c>
      <c r="E53">
        <v>2.558268</v>
      </c>
      <c r="F53">
        <v>1.7367239999999999</v>
      </c>
      <c r="G53">
        <v>1.4542189999999999</v>
      </c>
    </row>
    <row r="54" spans="4:7" x14ac:dyDescent="0.3">
      <c r="D54">
        <v>380</v>
      </c>
      <c r="E54">
        <v>2.7100689999999998</v>
      </c>
      <c r="F54">
        <v>1.9203319999999999</v>
      </c>
      <c r="G54">
        <v>1.653853</v>
      </c>
    </row>
    <row r="55" spans="4:7" x14ac:dyDescent="0.3">
      <c r="D55">
        <v>387</v>
      </c>
      <c r="E55">
        <v>2.7530600000000001</v>
      </c>
      <c r="F55">
        <v>2.1120570000000001</v>
      </c>
      <c r="G55">
        <v>1.862242</v>
      </c>
    </row>
    <row r="56" spans="4:7" x14ac:dyDescent="0.3">
      <c r="D56">
        <v>394</v>
      </c>
      <c r="E56">
        <v>2.6583030000000001</v>
      </c>
      <c r="F56">
        <v>2.3090700000000002</v>
      </c>
      <c r="G56">
        <v>2.071561</v>
      </c>
    </row>
    <row r="57" spans="4:7" x14ac:dyDescent="0.3">
      <c r="D57">
        <v>401</v>
      </c>
      <c r="E57">
        <v>2.407724</v>
      </c>
      <c r="F57">
        <v>2.5102829999999998</v>
      </c>
      <c r="G57">
        <v>2.2735780000000001</v>
      </c>
    </row>
    <row r="58" spans="4:7" x14ac:dyDescent="0.3">
      <c r="D58">
        <v>409</v>
      </c>
      <c r="E58">
        <v>2.0114909999999999</v>
      </c>
      <c r="F58">
        <v>2.717295</v>
      </c>
      <c r="G58">
        <v>2.4604219999999999</v>
      </c>
    </row>
    <row r="59" spans="4:7" x14ac:dyDescent="0.3">
      <c r="D59">
        <v>416</v>
      </c>
      <c r="E59">
        <v>1.6033520000000001</v>
      </c>
      <c r="F59">
        <v>2.9348139999999998</v>
      </c>
      <c r="G59">
        <v>2.625737</v>
      </c>
    </row>
    <row r="60" spans="4:7" x14ac:dyDescent="0.3">
      <c r="D60">
        <v>423</v>
      </c>
      <c r="E60">
        <v>1.4034770000000001</v>
      </c>
      <c r="F60">
        <v>3.1692710000000002</v>
      </c>
      <c r="G60">
        <v>2.7655569999999998</v>
      </c>
    </row>
    <row r="61" spans="4:7" x14ac:dyDescent="0.3">
      <c r="D61">
        <v>431</v>
      </c>
      <c r="E61">
        <v>1.501541</v>
      </c>
      <c r="F61">
        <v>3.4258700000000002</v>
      </c>
      <c r="G61">
        <v>2.8778830000000002</v>
      </c>
    </row>
    <row r="62" spans="4:7" x14ac:dyDescent="0.3">
      <c r="D62">
        <v>438</v>
      </c>
      <c r="E62">
        <v>1.9419599999999999</v>
      </c>
      <c r="F62">
        <v>3.706153</v>
      </c>
      <c r="G62">
        <v>2.9619939999999998</v>
      </c>
    </row>
    <row r="63" spans="4:7" x14ac:dyDescent="0.3">
      <c r="D63">
        <v>445</v>
      </c>
      <c r="E63">
        <v>2.7339169999999999</v>
      </c>
      <c r="F63">
        <v>4.0058850000000001</v>
      </c>
      <c r="G63">
        <v>3.0180370000000001</v>
      </c>
    </row>
    <row r="64" spans="4:7" x14ac:dyDescent="0.3">
      <c r="D64">
        <v>453</v>
      </c>
      <c r="E64">
        <v>3.761784</v>
      </c>
      <c r="F64">
        <v>4.3129989999999996</v>
      </c>
      <c r="G64">
        <v>3.0458249999999998</v>
      </c>
    </row>
    <row r="65" spans="4:8" x14ac:dyDescent="0.3">
      <c r="D65">
        <v>460</v>
      </c>
      <c r="E65">
        <v>4.8229889999999997</v>
      </c>
      <c r="F65">
        <v>4.6086640000000001</v>
      </c>
      <c r="G65">
        <v>3.0438420000000002</v>
      </c>
    </row>
    <row r="66" spans="4:8" x14ac:dyDescent="0.3">
      <c r="D66">
        <v>467</v>
      </c>
      <c r="E66">
        <v>5.8426660000000004</v>
      </c>
      <c r="F66">
        <v>4.8719789999999996</v>
      </c>
      <c r="G66">
        <v>3.0101360000000001</v>
      </c>
    </row>
    <row r="67" spans="4:8" x14ac:dyDescent="0.3">
      <c r="D67">
        <v>474</v>
      </c>
      <c r="E67">
        <v>6.7819710000000004</v>
      </c>
      <c r="F67">
        <v>5.0835540000000004</v>
      </c>
      <c r="G67">
        <v>2.9435099999999998</v>
      </c>
    </row>
    <row r="68" spans="4:8" x14ac:dyDescent="0.3">
      <c r="D68">
        <v>482</v>
      </c>
      <c r="E68">
        <v>7.6098889999999999</v>
      </c>
      <c r="F68">
        <v>5.2269259999999997</v>
      </c>
      <c r="G68">
        <v>2.8434949999999999</v>
      </c>
    </row>
    <row r="69" spans="4:8" x14ac:dyDescent="0.3">
      <c r="D69">
        <v>489</v>
      </c>
      <c r="E69">
        <v>8.298705</v>
      </c>
      <c r="F69">
        <v>5.290883</v>
      </c>
      <c r="G69">
        <v>2.7103830000000002</v>
      </c>
    </row>
    <row r="70" spans="4:8" x14ac:dyDescent="0.3">
      <c r="D70">
        <v>496</v>
      </c>
      <c r="E70">
        <v>8.8260889999999996</v>
      </c>
      <c r="F70">
        <v>5.2717150000000004</v>
      </c>
      <c r="G70">
        <v>2.545947</v>
      </c>
    </row>
    <row r="71" spans="4:8" x14ac:dyDescent="0.3">
      <c r="D71">
        <v>504</v>
      </c>
      <c r="E71">
        <v>9.1795050000000007</v>
      </c>
      <c r="F71">
        <v>5.1728120000000004</v>
      </c>
      <c r="G71">
        <v>2.353675</v>
      </c>
    </row>
    <row r="72" spans="4:8" x14ac:dyDescent="0.3">
      <c r="D72">
        <v>511</v>
      </c>
      <c r="E72">
        <v>9.3621890000000008</v>
      </c>
      <c r="F72">
        <v>5.0035619999999996</v>
      </c>
      <c r="G72">
        <v>2.13835</v>
      </c>
    </row>
    <row r="73" spans="4:8" x14ac:dyDescent="0.3">
      <c r="D73">
        <v>518</v>
      </c>
      <c r="E73">
        <v>9.3975980000000003</v>
      </c>
      <c r="F73">
        <v>4.7795560000000004</v>
      </c>
      <c r="G73">
        <v>1.9059489999999999</v>
      </c>
    </row>
    <row r="74" spans="4:8" x14ac:dyDescent="0.3">
      <c r="D74">
        <v>526</v>
      </c>
      <c r="E74">
        <v>9.3252659999999992</v>
      </c>
      <c r="F74">
        <v>4.5221669999999996</v>
      </c>
      <c r="G74">
        <v>1.664077</v>
      </c>
      <c r="H74">
        <v>13.592639999999999</v>
      </c>
    </row>
    <row r="75" spans="4:8" x14ac:dyDescent="0.3">
      <c r="D75">
        <v>533</v>
      </c>
      <c r="E75">
        <v>9.1890090000000004</v>
      </c>
      <c r="F75">
        <v>4.256507</v>
      </c>
      <c r="G75">
        <v>1.422085</v>
      </c>
      <c r="H75">
        <v>13.98373</v>
      </c>
    </row>
    <row r="76" spans="4:8" x14ac:dyDescent="0.3">
      <c r="D76">
        <v>540</v>
      </c>
      <c r="E76">
        <v>9.0267959999999992</v>
      </c>
      <c r="F76">
        <v>4.0094830000000004</v>
      </c>
      <c r="G76">
        <v>1.1904589999999999</v>
      </c>
      <c r="H76">
        <v>14.37481</v>
      </c>
    </row>
    <row r="77" spans="4:8" x14ac:dyDescent="0.3">
      <c r="D77">
        <v>547</v>
      </c>
      <c r="E77">
        <v>8.8666459999999994</v>
      </c>
      <c r="F77">
        <v>3.8084530000000001</v>
      </c>
      <c r="G77">
        <v>0.98025969999999996</v>
      </c>
      <c r="H77">
        <v>14.752409999999999</v>
      </c>
    </row>
    <row r="78" spans="4:8" x14ac:dyDescent="0.3">
      <c r="D78">
        <v>555</v>
      </c>
      <c r="E78">
        <v>8.7254020000000008</v>
      </c>
      <c r="F78">
        <v>3.6781169999999999</v>
      </c>
      <c r="G78">
        <v>0.80374690000000004</v>
      </c>
      <c r="H78">
        <v>15.10459</v>
      </c>
    </row>
    <row r="79" spans="4:8" x14ac:dyDescent="0.3">
      <c r="D79">
        <v>562</v>
      </c>
      <c r="E79">
        <v>8.6083160000000003</v>
      </c>
      <c r="F79">
        <v>3.6343480000000001</v>
      </c>
      <c r="G79">
        <v>0.67565010000000003</v>
      </c>
      <c r="H79">
        <v>15.4254</v>
      </c>
    </row>
    <row r="80" spans="4:8" x14ac:dyDescent="0.3">
      <c r="D80">
        <v>569</v>
      </c>
      <c r="E80">
        <v>8.5103580000000001</v>
      </c>
      <c r="F80">
        <v>3.6776520000000001</v>
      </c>
      <c r="G80">
        <v>0.60943329999999996</v>
      </c>
      <c r="H80">
        <v>15.71411</v>
      </c>
    </row>
    <row r="81" spans="4:8" x14ac:dyDescent="0.3">
      <c r="D81">
        <v>577</v>
      </c>
      <c r="E81">
        <v>8.4176640000000003</v>
      </c>
      <c r="F81">
        <v>3.7898390000000002</v>
      </c>
      <c r="G81">
        <v>0.6095372</v>
      </c>
      <c r="H81">
        <v>15.96993</v>
      </c>
    </row>
    <row r="82" spans="4:8" x14ac:dyDescent="0.3">
      <c r="D82">
        <v>584</v>
      </c>
      <c r="E82">
        <v>8.3087850000000003</v>
      </c>
      <c r="F82">
        <v>3.9362300000000001</v>
      </c>
      <c r="G82">
        <v>0.66781729999999995</v>
      </c>
      <c r="H82">
        <v>16.191410000000001</v>
      </c>
    </row>
    <row r="83" spans="4:8" x14ac:dyDescent="0.3">
      <c r="D83">
        <v>591</v>
      </c>
      <c r="E83">
        <v>8.1589829999999992</v>
      </c>
      <c r="F83">
        <v>4.0739140000000003</v>
      </c>
      <c r="G83">
        <v>0.76200710000000005</v>
      </c>
      <c r="H83">
        <v>16.376830000000002</v>
      </c>
    </row>
    <row r="84" spans="4:8" x14ac:dyDescent="0.3">
      <c r="D84">
        <v>599</v>
      </c>
      <c r="E84">
        <v>7.9473260000000003</v>
      </c>
      <c r="F84">
        <v>4.1629909999999999</v>
      </c>
      <c r="G84">
        <v>0.85682999999999998</v>
      </c>
      <c r="H84">
        <v>16.52562</v>
      </c>
    </row>
    <row r="85" spans="4:8" x14ac:dyDescent="0.3">
      <c r="D85">
        <v>606</v>
      </c>
      <c r="E85">
        <v>7.663138</v>
      </c>
      <c r="F85">
        <v>4.1765889999999999</v>
      </c>
      <c r="G85">
        <v>0.91539170000000003</v>
      </c>
      <c r="H85">
        <v>16.639569999999999</v>
      </c>
    </row>
    <row r="86" spans="4:8" x14ac:dyDescent="0.3">
      <c r="D86">
        <v>613</v>
      </c>
      <c r="E86">
        <v>7.3097810000000001</v>
      </c>
      <c r="F86">
        <v>4.1065670000000001</v>
      </c>
      <c r="G86">
        <v>0.91552630000000002</v>
      </c>
      <c r="H86">
        <v>16.723279999999999</v>
      </c>
    </row>
    <row r="87" spans="4:8" x14ac:dyDescent="0.3">
      <c r="D87">
        <v>620</v>
      </c>
      <c r="E87">
        <v>6.9021410000000003</v>
      </c>
      <c r="F87">
        <v>3.9612280000000002</v>
      </c>
      <c r="G87">
        <v>0.85625050000000003</v>
      </c>
      <c r="H87">
        <v>16.783329999999999</v>
      </c>
    </row>
    <row r="88" spans="4:8" x14ac:dyDescent="0.3">
      <c r="D88">
        <v>628</v>
      </c>
      <c r="E88">
        <v>6.4588679999999998</v>
      </c>
      <c r="F88">
        <v>3.7568160000000002</v>
      </c>
      <c r="G88">
        <v>0.75526789999999999</v>
      </c>
      <c r="H88">
        <v>16.826499999999999</v>
      </c>
    </row>
    <row r="89" spans="4:8" x14ac:dyDescent="0.3">
      <c r="D89">
        <v>635</v>
      </c>
      <c r="E89">
        <v>5.9990699999999997</v>
      </c>
      <c r="F89">
        <v>3.512178</v>
      </c>
      <c r="G89">
        <v>0.64130540000000003</v>
      </c>
      <c r="H89">
        <v>16.85859</v>
      </c>
    </row>
    <row r="90" spans="4:8" x14ac:dyDescent="0.3">
      <c r="D90">
        <v>642</v>
      </c>
      <c r="E90">
        <v>5.5431819999999998</v>
      </c>
      <c r="F90">
        <v>3.2477480000000001</v>
      </c>
      <c r="G90">
        <v>0.5422013</v>
      </c>
      <c r="H90">
        <v>16.883880000000001</v>
      </c>
    </row>
    <row r="91" spans="4:8" x14ac:dyDescent="0.3">
      <c r="D91">
        <v>650</v>
      </c>
      <c r="E91">
        <v>5.1096979999999999</v>
      </c>
      <c r="F91">
        <v>2.982558</v>
      </c>
      <c r="G91">
        <v>0.47419509999999998</v>
      </c>
      <c r="H91">
        <v>16.903790000000001</v>
      </c>
    </row>
    <row r="92" spans="4:8" x14ac:dyDescent="0.3">
      <c r="D92">
        <v>657</v>
      </c>
      <c r="E92">
        <v>4.7114669999999998</v>
      </c>
      <c r="F92">
        <v>2.7316319999999998</v>
      </c>
      <c r="G92">
        <v>0.43899670000000002</v>
      </c>
      <c r="H92">
        <v>16.915800000000001</v>
      </c>
    </row>
    <row r="93" spans="4:8" x14ac:dyDescent="0.3">
      <c r="D93">
        <v>664</v>
      </c>
      <c r="E93">
        <v>4.3561949999999996</v>
      </c>
      <c r="F93">
        <v>2.50685</v>
      </c>
      <c r="G93">
        <v>0.4280465</v>
      </c>
      <c r="H93">
        <v>16.913699999999999</v>
      </c>
    </row>
    <row r="94" spans="4:8" x14ac:dyDescent="0.3">
      <c r="D94">
        <v>672</v>
      </c>
      <c r="E94">
        <v>4.0456200000000004</v>
      </c>
      <c r="F94">
        <v>2.316125</v>
      </c>
      <c r="G94">
        <v>0.4286645</v>
      </c>
      <c r="H94">
        <v>16.88822</v>
      </c>
    </row>
    <row r="95" spans="4:8" x14ac:dyDescent="0.3">
      <c r="D95">
        <v>679</v>
      </c>
      <c r="E95">
        <v>3.7714159999999999</v>
      </c>
      <c r="F95">
        <v>2.1559409999999999</v>
      </c>
      <c r="G95">
        <v>0.42887819999999999</v>
      </c>
      <c r="H95">
        <v>16.827739999999999</v>
      </c>
    </row>
    <row r="96" spans="4:8" x14ac:dyDescent="0.3">
      <c r="D96">
        <v>686</v>
      </c>
      <c r="E96">
        <v>3.5167950000000001</v>
      </c>
      <c r="F96">
        <v>2.0122230000000001</v>
      </c>
      <c r="G96">
        <v>0.42047839999999997</v>
      </c>
      <c r="H96">
        <v>16.71997</v>
      </c>
    </row>
    <row r="97" spans="4:8" x14ac:dyDescent="0.3">
      <c r="D97">
        <v>693</v>
      </c>
      <c r="E97">
        <v>3.2621730000000002</v>
      </c>
      <c r="F97">
        <v>1.8685050000000001</v>
      </c>
      <c r="G97">
        <v>0.400391</v>
      </c>
      <c r="H97">
        <v>16.553699999999999</v>
      </c>
    </row>
    <row r="98" spans="4:8" x14ac:dyDescent="0.3">
      <c r="D98">
        <v>701</v>
      </c>
      <c r="G98">
        <v>0.37031049999999999</v>
      </c>
      <c r="H98">
        <v>16.319970000000001</v>
      </c>
    </row>
    <row r="99" spans="4:8" x14ac:dyDescent="0.3">
      <c r="D99">
        <v>708</v>
      </c>
      <c r="G99">
        <v>0.33458060000000001</v>
      </c>
      <c r="H99">
        <v>16.01163</v>
      </c>
    </row>
    <row r="100" spans="4:8" x14ac:dyDescent="0.3">
      <c r="D100">
        <v>715</v>
      </c>
      <c r="G100">
        <v>0.297072</v>
      </c>
      <c r="H100">
        <v>15.62201</v>
      </c>
    </row>
    <row r="101" spans="4:8" x14ac:dyDescent="0.3">
      <c r="D101">
        <v>723</v>
      </c>
      <c r="G101">
        <v>0.25907449999999999</v>
      </c>
      <c r="H101">
        <v>15.14456</v>
      </c>
    </row>
    <row r="102" spans="4:8" x14ac:dyDescent="0.3">
      <c r="D102">
        <v>730</v>
      </c>
      <c r="G102">
        <v>0.2197307</v>
      </c>
      <c r="H102">
        <v>14.573700000000001</v>
      </c>
    </row>
    <row r="103" spans="4:8" x14ac:dyDescent="0.3">
      <c r="D103">
        <v>737</v>
      </c>
      <c r="G103">
        <v>0.17807319999999999</v>
      </c>
      <c r="H103">
        <v>13.90527</v>
      </c>
    </row>
    <row r="104" spans="4:8" x14ac:dyDescent="0.3">
      <c r="D104">
        <v>745</v>
      </c>
      <c r="G104">
        <v>0.13743349999999999</v>
      </c>
      <c r="H104">
        <v>13.137829999999999</v>
      </c>
    </row>
    <row r="105" spans="4:8" x14ac:dyDescent="0.3">
      <c r="D105">
        <v>752</v>
      </c>
      <c r="G105">
        <v>0.109109</v>
      </c>
      <c r="H105">
        <v>12.27562</v>
      </c>
    </row>
    <row r="106" spans="4:8" x14ac:dyDescent="0.3">
      <c r="D106">
        <v>759</v>
      </c>
      <c r="G106">
        <v>9.9420250000000002E-2</v>
      </c>
      <c r="H106">
        <v>11.331340000000001</v>
      </c>
    </row>
    <row r="107" spans="4:8" x14ac:dyDescent="0.3">
      <c r="D107">
        <v>766</v>
      </c>
      <c r="G107">
        <v>0.1113222</v>
      </c>
      <c r="H107">
        <v>10.325799999999999</v>
      </c>
    </row>
    <row r="108" spans="4:8" x14ac:dyDescent="0.3">
      <c r="D108">
        <v>774</v>
      </c>
      <c r="G108">
        <v>0.14400350000000001</v>
      </c>
      <c r="H108">
        <v>9.2869879999999991</v>
      </c>
    </row>
    <row r="109" spans="4:8" x14ac:dyDescent="0.3">
      <c r="D109">
        <v>781</v>
      </c>
      <c r="G109">
        <v>0.1881844</v>
      </c>
      <c r="H109">
        <v>8.2481749999999998</v>
      </c>
    </row>
    <row r="110" spans="4:8" x14ac:dyDescent="0.3">
      <c r="D110">
        <v>788</v>
      </c>
      <c r="G110">
        <v>0.22440950000000001</v>
      </c>
    </row>
    <row r="111" spans="4:8" x14ac:dyDescent="0.3">
      <c r="D111">
        <v>796</v>
      </c>
      <c r="G111">
        <v>0.23920469999999999</v>
      </c>
    </row>
    <row r="112" spans="4:8" x14ac:dyDescent="0.3">
      <c r="D112">
        <v>803</v>
      </c>
      <c r="G112">
        <v>0.22378149999999999</v>
      </c>
    </row>
    <row r="113" spans="4:7" x14ac:dyDescent="0.3">
      <c r="D113">
        <v>810</v>
      </c>
      <c r="G113">
        <v>0.17825830000000001</v>
      </c>
    </row>
    <row r="114" spans="4:7" x14ac:dyDescent="0.3">
      <c r="D114">
        <v>818</v>
      </c>
      <c r="G114">
        <v>0.15001590000000001</v>
      </c>
    </row>
    <row r="115" spans="4:7" x14ac:dyDescent="0.3">
      <c r="D115">
        <v>825</v>
      </c>
      <c r="G115">
        <v>0.1353125</v>
      </c>
    </row>
    <row r="116" spans="4:7" x14ac:dyDescent="0.3">
      <c r="D116">
        <v>832</v>
      </c>
      <c r="G116">
        <v>0.1200837</v>
      </c>
    </row>
    <row r="117" spans="4:7" x14ac:dyDescent="0.3">
      <c r="D117">
        <v>839</v>
      </c>
      <c r="G117">
        <v>0.1222794</v>
      </c>
    </row>
    <row r="118" spans="4:7" x14ac:dyDescent="0.3">
      <c r="D118">
        <v>847</v>
      </c>
      <c r="G118">
        <v>0.19540170000000001</v>
      </c>
    </row>
    <row r="119" spans="4:7" x14ac:dyDescent="0.3">
      <c r="D119">
        <v>854</v>
      </c>
      <c r="G119">
        <v>0.30565229999999999</v>
      </c>
    </row>
    <row r="120" spans="4:7" x14ac:dyDescent="0.3">
      <c r="D120">
        <v>861</v>
      </c>
      <c r="G120">
        <v>0.4618717</v>
      </c>
    </row>
    <row r="121" spans="4:7" x14ac:dyDescent="0.3">
      <c r="D121">
        <v>869</v>
      </c>
      <c r="G121">
        <v>0.67570870000000005</v>
      </c>
    </row>
    <row r="122" spans="4:7" x14ac:dyDescent="0.3">
      <c r="D122">
        <v>876</v>
      </c>
      <c r="G122">
        <v>0.91918900000000003</v>
      </c>
    </row>
    <row r="123" spans="4:7" x14ac:dyDescent="0.3">
      <c r="D123">
        <v>883</v>
      </c>
      <c r="G123">
        <v>1.1400920000000001</v>
      </c>
    </row>
    <row r="124" spans="4:7" x14ac:dyDescent="0.3">
      <c r="D124">
        <v>891</v>
      </c>
      <c r="G124">
        <v>1.34748</v>
      </c>
    </row>
    <row r="125" spans="4:7" x14ac:dyDescent="0.3">
      <c r="D125">
        <v>898</v>
      </c>
      <c r="G125">
        <v>1.5548690000000001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259-E98C-47A1-8536-59DB3537BDB1}">
  <dimension ref="A1:H107"/>
  <sheetViews>
    <sheetView workbookViewId="0">
      <selection sqref="A1:H1"/>
    </sheetView>
  </sheetViews>
  <sheetFormatPr defaultRowHeight="14.4" x14ac:dyDescent="0.3"/>
  <cols>
    <col min="1" max="1" width="10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31</v>
      </c>
      <c r="B2">
        <v>153.38</v>
      </c>
      <c r="C2">
        <f>MAX(H2:H107)</f>
        <v>18.52918</v>
      </c>
      <c r="D2">
        <v>0</v>
      </c>
      <c r="E2">
        <v>4.5045950000000001</v>
      </c>
      <c r="F2">
        <v>2.4126120000000002</v>
      </c>
      <c r="G2">
        <v>0.75668449999999998</v>
      </c>
    </row>
    <row r="3" spans="1:8" x14ac:dyDescent="0.3">
      <c r="D3">
        <v>7</v>
      </c>
      <c r="E3">
        <v>4.539142</v>
      </c>
      <c r="F3">
        <v>2.761746</v>
      </c>
      <c r="G3">
        <v>0.99620699999999995</v>
      </c>
    </row>
    <row r="4" spans="1:8" x14ac:dyDescent="0.3">
      <c r="D4">
        <v>15</v>
      </c>
      <c r="E4">
        <v>4.5736879999999998</v>
      </c>
      <c r="F4">
        <v>3.1108799999999999</v>
      </c>
      <c r="G4">
        <v>1.2357290000000001</v>
      </c>
    </row>
    <row r="5" spans="1:8" x14ac:dyDescent="0.3">
      <c r="D5">
        <v>22</v>
      </c>
      <c r="E5">
        <v>4.6195969999999997</v>
      </c>
      <c r="F5">
        <v>3.491438</v>
      </c>
      <c r="G5">
        <v>1.5070760000000001</v>
      </c>
    </row>
    <row r="6" spans="1:8" x14ac:dyDescent="0.3">
      <c r="D6">
        <v>29</v>
      </c>
      <c r="E6">
        <v>4.681629</v>
      </c>
      <c r="F6">
        <v>3.9256679999999999</v>
      </c>
      <c r="G6">
        <v>1.8332040000000001</v>
      </c>
    </row>
    <row r="7" spans="1:8" x14ac:dyDescent="0.3">
      <c r="D7">
        <v>36</v>
      </c>
      <c r="E7">
        <v>4.7545849999999996</v>
      </c>
      <c r="F7">
        <v>4.3938540000000001</v>
      </c>
      <c r="G7">
        <v>2.199897</v>
      </c>
    </row>
    <row r="8" spans="1:8" x14ac:dyDescent="0.3">
      <c r="D8">
        <v>44</v>
      </c>
      <c r="E8">
        <v>4.8252360000000003</v>
      </c>
      <c r="F8">
        <v>4.8384729999999996</v>
      </c>
      <c r="G8">
        <v>2.558945</v>
      </c>
    </row>
    <row r="9" spans="1:8" x14ac:dyDescent="0.3">
      <c r="D9">
        <v>51</v>
      </c>
      <c r="E9">
        <v>4.8770439999999997</v>
      </c>
      <c r="F9">
        <v>5.2029620000000003</v>
      </c>
      <c r="G9">
        <v>2.8614280000000001</v>
      </c>
    </row>
    <row r="10" spans="1:8" x14ac:dyDescent="0.3">
      <c r="D10">
        <v>58</v>
      </c>
      <c r="E10">
        <v>4.8945619999999996</v>
      </c>
      <c r="F10">
        <v>5.4421290000000004</v>
      </c>
      <c r="G10">
        <v>3.0682399999999999</v>
      </c>
    </row>
    <row r="11" spans="1:8" x14ac:dyDescent="0.3">
      <c r="D11">
        <v>66</v>
      </c>
      <c r="E11">
        <v>4.8679389999999998</v>
      </c>
      <c r="F11">
        <v>5.5293150000000004</v>
      </c>
      <c r="G11">
        <v>3.1556820000000001</v>
      </c>
    </row>
    <row r="12" spans="1:8" x14ac:dyDescent="0.3">
      <c r="D12">
        <v>73</v>
      </c>
      <c r="E12">
        <v>4.7944630000000004</v>
      </c>
      <c r="F12">
        <v>5.458666</v>
      </c>
      <c r="G12">
        <v>3.1171310000000001</v>
      </c>
    </row>
    <row r="13" spans="1:8" x14ac:dyDescent="0.3">
      <c r="D13">
        <v>80</v>
      </c>
      <c r="E13">
        <v>4.676393</v>
      </c>
      <c r="F13">
        <v>5.2424419999999996</v>
      </c>
      <c r="G13">
        <v>2.9607800000000002</v>
      </c>
    </row>
    <row r="14" spans="1:8" x14ac:dyDescent="0.3">
      <c r="D14">
        <v>88</v>
      </c>
      <c r="E14">
        <v>4.5186310000000001</v>
      </c>
      <c r="F14">
        <v>4.9063509999999999</v>
      </c>
      <c r="G14">
        <v>2.7058960000000001</v>
      </c>
    </row>
    <row r="15" spans="1:8" x14ac:dyDescent="0.3">
      <c r="D15">
        <v>95</v>
      </c>
      <c r="E15">
        <v>4.3282210000000001</v>
      </c>
      <c r="F15">
        <v>4.4853899999999998</v>
      </c>
      <c r="G15">
        <v>2.3794979999999999</v>
      </c>
    </row>
    <row r="16" spans="1:8" x14ac:dyDescent="0.3">
      <c r="D16">
        <v>102</v>
      </c>
      <c r="E16">
        <v>4.11388</v>
      </c>
      <c r="F16">
        <v>4.0192009999999998</v>
      </c>
      <c r="G16">
        <v>2.0125679999999999</v>
      </c>
    </row>
    <row r="17" spans="4:7" x14ac:dyDescent="0.3">
      <c r="D17">
        <v>109</v>
      </c>
      <c r="E17">
        <v>3.8849490000000002</v>
      </c>
      <c r="F17">
        <v>3.5465599999999999</v>
      </c>
      <c r="G17">
        <v>1.6358090000000001</v>
      </c>
    </row>
    <row r="18" spans="4:7" x14ac:dyDescent="0.3">
      <c r="D18">
        <v>117</v>
      </c>
      <c r="E18">
        <v>3.651135</v>
      </c>
      <c r="F18">
        <v>3.1006840000000002</v>
      </c>
      <c r="G18">
        <v>1.2763960000000001</v>
      </c>
    </row>
    <row r="19" spans="4:7" x14ac:dyDescent="0.3">
      <c r="D19">
        <v>124</v>
      </c>
      <c r="E19">
        <v>3.422469</v>
      </c>
      <c r="F19">
        <v>2.7058749999999998</v>
      </c>
      <c r="G19">
        <v>0.95562510000000001</v>
      </c>
    </row>
    <row r="20" spans="4:7" x14ac:dyDescent="0.3">
      <c r="D20">
        <v>131</v>
      </c>
      <c r="E20">
        <v>3.2075049999999998</v>
      </c>
      <c r="F20">
        <v>2.3750399999999998</v>
      </c>
      <c r="G20">
        <v>0.6866468</v>
      </c>
    </row>
    <row r="21" spans="4:7" x14ac:dyDescent="0.3">
      <c r="D21">
        <v>139</v>
      </c>
      <c r="E21">
        <v>3.0106310000000001</v>
      </c>
      <c r="F21">
        <v>2.1092970000000002</v>
      </c>
      <c r="G21">
        <v>0.47392269999999997</v>
      </c>
    </row>
    <row r="22" spans="4:7" x14ac:dyDescent="0.3">
      <c r="D22">
        <v>146</v>
      </c>
      <c r="E22">
        <v>2.8316180000000002</v>
      </c>
      <c r="F22">
        <v>1.900746</v>
      </c>
      <c r="G22">
        <v>0.31627300000000003</v>
      </c>
    </row>
    <row r="23" spans="4:7" x14ac:dyDescent="0.3">
      <c r="D23">
        <v>153</v>
      </c>
      <c r="E23">
        <v>2.6669139999999998</v>
      </c>
      <c r="F23">
        <v>1.736634</v>
      </c>
      <c r="G23">
        <v>0.2111546</v>
      </c>
    </row>
    <row r="24" spans="4:7" x14ac:dyDescent="0.3">
      <c r="D24">
        <v>161</v>
      </c>
      <c r="E24">
        <v>2.510526</v>
      </c>
      <c r="F24">
        <v>1.6027929999999999</v>
      </c>
      <c r="G24">
        <v>0.15429129999999999</v>
      </c>
    </row>
    <row r="25" spans="4:7" x14ac:dyDescent="0.3">
      <c r="D25">
        <v>168</v>
      </c>
      <c r="E25">
        <v>2.3566829999999999</v>
      </c>
      <c r="F25">
        <v>1.4868030000000001</v>
      </c>
      <c r="G25">
        <v>0.1359611</v>
      </c>
    </row>
    <row r="26" spans="4:7" x14ac:dyDescent="0.3">
      <c r="D26">
        <v>175</v>
      </c>
      <c r="E26">
        <v>2.2045490000000001</v>
      </c>
      <c r="F26">
        <v>1.3807799999999999</v>
      </c>
      <c r="G26">
        <v>0.143786</v>
      </c>
    </row>
    <row r="27" spans="4:7" x14ac:dyDescent="0.3">
      <c r="D27">
        <v>182</v>
      </c>
      <c r="E27">
        <v>2.0594109999999999</v>
      </c>
      <c r="F27">
        <v>1.281765</v>
      </c>
      <c r="G27">
        <v>0.16275490000000001</v>
      </c>
    </row>
    <row r="28" spans="4:7" x14ac:dyDescent="0.3">
      <c r="D28">
        <v>190</v>
      </c>
      <c r="E28">
        <v>1.929694</v>
      </c>
      <c r="F28">
        <v>1.1899010000000001</v>
      </c>
      <c r="G28">
        <v>0.17406920000000001</v>
      </c>
    </row>
    <row r="29" spans="4:7" x14ac:dyDescent="0.3">
      <c r="D29">
        <v>197</v>
      </c>
      <c r="E29">
        <v>1.8244180000000001</v>
      </c>
      <c r="F29">
        <v>1.106611</v>
      </c>
      <c r="G29">
        <v>0.16233020000000001</v>
      </c>
    </row>
    <row r="30" spans="4:7" x14ac:dyDescent="0.3">
      <c r="D30">
        <v>204</v>
      </c>
      <c r="E30">
        <v>1.750631</v>
      </c>
      <c r="F30">
        <v>1.0332840000000001</v>
      </c>
      <c r="G30">
        <v>0.1300374</v>
      </c>
    </row>
    <row r="31" spans="4:7" x14ac:dyDescent="0.3">
      <c r="D31">
        <v>212</v>
      </c>
      <c r="E31">
        <v>1.7097929999999999</v>
      </c>
      <c r="F31">
        <v>0.97057249999999995</v>
      </c>
      <c r="G31">
        <v>9.9840010000000007E-2</v>
      </c>
    </row>
    <row r="32" spans="4:7" x14ac:dyDescent="0.3">
      <c r="D32">
        <v>219</v>
      </c>
      <c r="E32">
        <v>1.6970080000000001</v>
      </c>
      <c r="F32">
        <v>0.91914240000000003</v>
      </c>
      <c r="G32">
        <v>7.1269349999999995E-2</v>
      </c>
    </row>
    <row r="33" spans="4:7" x14ac:dyDescent="0.3">
      <c r="D33">
        <v>226</v>
      </c>
      <c r="E33">
        <v>1.7040059999999999</v>
      </c>
      <c r="F33">
        <v>0.88109090000000001</v>
      </c>
      <c r="G33">
        <v>4.9788079999999998E-2</v>
      </c>
    </row>
    <row r="34" spans="4:7" x14ac:dyDescent="0.3">
      <c r="D34">
        <v>234</v>
      </c>
      <c r="E34">
        <v>1.7222630000000001</v>
      </c>
      <c r="F34">
        <v>0.85995299999999997</v>
      </c>
      <c r="G34">
        <v>4.2306429999999999E-2</v>
      </c>
    </row>
    <row r="35" spans="4:7" x14ac:dyDescent="0.3">
      <c r="D35">
        <v>241</v>
      </c>
      <c r="E35">
        <v>1.7450209999999999</v>
      </c>
      <c r="F35">
        <v>0.85886130000000005</v>
      </c>
      <c r="G35">
        <v>4.5548579999999998E-2</v>
      </c>
    </row>
    <row r="36" spans="4:7" x14ac:dyDescent="0.3">
      <c r="D36">
        <v>248</v>
      </c>
      <c r="E36">
        <v>1.768616</v>
      </c>
      <c r="F36">
        <v>0.87841420000000003</v>
      </c>
      <c r="G36">
        <v>3.9806269999999998E-2</v>
      </c>
    </row>
    <row r="37" spans="4:7" x14ac:dyDescent="0.3">
      <c r="D37">
        <v>255</v>
      </c>
      <c r="E37">
        <v>1.792373</v>
      </c>
      <c r="F37">
        <v>0.91550690000000001</v>
      </c>
      <c r="G37">
        <v>3.1389830000000001E-2</v>
      </c>
    </row>
    <row r="38" spans="4:7" x14ac:dyDescent="0.3">
      <c r="D38">
        <v>263</v>
      </c>
      <c r="E38">
        <v>1.8172820000000001</v>
      </c>
      <c r="F38">
        <v>0.96351019999999998</v>
      </c>
      <c r="G38">
        <v>2.3564479999999999E-2</v>
      </c>
    </row>
    <row r="39" spans="4:7" x14ac:dyDescent="0.3">
      <c r="D39">
        <v>270</v>
      </c>
      <c r="E39">
        <v>1.844446</v>
      </c>
      <c r="F39">
        <v>1.0138910000000001</v>
      </c>
      <c r="G39">
        <v>1.8691289999999999E-2</v>
      </c>
    </row>
    <row r="40" spans="4:7" x14ac:dyDescent="0.3">
      <c r="D40">
        <v>277</v>
      </c>
      <c r="E40">
        <v>1.873202</v>
      </c>
      <c r="F40">
        <v>1.0584009999999999</v>
      </c>
      <c r="G40">
        <v>2.3293870000000001E-2</v>
      </c>
    </row>
    <row r="41" spans="4:7" x14ac:dyDescent="0.3">
      <c r="D41">
        <v>285</v>
      </c>
      <c r="E41">
        <v>1.899562</v>
      </c>
      <c r="F41">
        <v>1.090338</v>
      </c>
      <c r="G41">
        <v>4.023181E-2</v>
      </c>
    </row>
    <row r="42" spans="4:7" x14ac:dyDescent="0.3">
      <c r="D42">
        <v>292</v>
      </c>
      <c r="E42">
        <v>1.9169449999999999</v>
      </c>
      <c r="F42">
        <v>1.104927</v>
      </c>
      <c r="G42">
        <v>6.8660230000000003E-2</v>
      </c>
    </row>
    <row r="43" spans="4:7" x14ac:dyDescent="0.3">
      <c r="D43">
        <v>299</v>
      </c>
      <c r="E43">
        <v>1.918485</v>
      </c>
      <c r="F43">
        <v>1.0995619999999999</v>
      </c>
      <c r="G43">
        <v>0.1064721</v>
      </c>
    </row>
    <row r="44" spans="4:7" x14ac:dyDescent="0.3">
      <c r="D44">
        <v>307</v>
      </c>
      <c r="E44">
        <v>1.898598</v>
      </c>
      <c r="F44">
        <v>1.0738719999999999</v>
      </c>
      <c r="G44">
        <v>0.15299889999999999</v>
      </c>
    </row>
    <row r="45" spans="4:7" x14ac:dyDescent="0.3">
      <c r="D45">
        <v>314</v>
      </c>
      <c r="E45">
        <v>1.854484</v>
      </c>
      <c r="F45">
        <v>1.0301480000000001</v>
      </c>
      <c r="G45">
        <v>0.20559540000000001</v>
      </c>
    </row>
    <row r="46" spans="4:7" x14ac:dyDescent="0.3">
      <c r="D46">
        <v>321</v>
      </c>
      <c r="E46">
        <v>1.788316</v>
      </c>
      <c r="F46">
        <v>0.97446809999999995</v>
      </c>
      <c r="G46">
        <v>0.26451150000000001</v>
      </c>
    </row>
    <row r="47" spans="4:7" x14ac:dyDescent="0.3">
      <c r="D47">
        <v>328</v>
      </c>
      <c r="E47">
        <v>1.7072799999999999</v>
      </c>
      <c r="F47">
        <v>0.91704479999999999</v>
      </c>
      <c r="G47">
        <v>0.33146779999999998</v>
      </c>
    </row>
    <row r="48" spans="4:7" x14ac:dyDescent="0.3">
      <c r="D48">
        <v>336</v>
      </c>
      <c r="E48">
        <v>1.6205989999999999</v>
      </c>
      <c r="F48">
        <v>0.87034160000000005</v>
      </c>
      <c r="G48">
        <v>0.40805200000000003</v>
      </c>
    </row>
    <row r="49" spans="4:7" x14ac:dyDescent="0.3">
      <c r="D49">
        <v>343</v>
      </c>
      <c r="E49">
        <v>1.5365660000000001</v>
      </c>
      <c r="F49">
        <v>0.8451632</v>
      </c>
      <c r="G49">
        <v>0.49091069999999998</v>
      </c>
    </row>
    <row r="50" spans="4:7" x14ac:dyDescent="0.3">
      <c r="D50">
        <v>350</v>
      </c>
      <c r="E50">
        <v>1.4607019999999999</v>
      </c>
      <c r="F50">
        <v>0.84616959999999997</v>
      </c>
      <c r="G50">
        <v>0.57182230000000001</v>
      </c>
    </row>
    <row r="51" spans="4:7" x14ac:dyDescent="0.3">
      <c r="D51">
        <v>358</v>
      </c>
      <c r="E51">
        <v>1.394204</v>
      </c>
      <c r="F51">
        <v>0.8693883</v>
      </c>
      <c r="G51">
        <v>0.64254310000000003</v>
      </c>
    </row>
    <row r="52" spans="4:7" x14ac:dyDescent="0.3">
      <c r="D52">
        <v>365</v>
      </c>
      <c r="E52">
        <v>1.3336570000000001</v>
      </c>
      <c r="F52">
        <v>0.90390499999999996</v>
      </c>
      <c r="G52">
        <v>0.69697249999999999</v>
      </c>
    </row>
    <row r="53" spans="4:7" x14ac:dyDescent="0.3">
      <c r="D53">
        <v>372</v>
      </c>
      <c r="E53">
        <v>1.2732760000000001</v>
      </c>
      <c r="F53">
        <v>0.93688769999999999</v>
      </c>
      <c r="G53">
        <v>0.73096680000000003</v>
      </c>
    </row>
    <row r="54" spans="4:7" x14ac:dyDescent="0.3">
      <c r="D54">
        <v>380</v>
      </c>
      <c r="E54">
        <v>1.208367</v>
      </c>
      <c r="F54">
        <v>0.95922819999999998</v>
      </c>
      <c r="G54">
        <v>0.74299380000000004</v>
      </c>
    </row>
    <row r="55" spans="4:7" x14ac:dyDescent="0.3">
      <c r="D55">
        <v>387</v>
      </c>
      <c r="E55">
        <v>1.1379140000000001</v>
      </c>
      <c r="F55">
        <v>0.96958710000000004</v>
      </c>
      <c r="G55">
        <v>0.73584559999999999</v>
      </c>
    </row>
    <row r="56" spans="4:7" x14ac:dyDescent="0.3">
      <c r="D56">
        <v>394</v>
      </c>
      <c r="E56">
        <v>1.0656300000000001</v>
      </c>
      <c r="F56">
        <v>0.97477559999999996</v>
      </c>
      <c r="G56">
        <v>0.71686609999999995</v>
      </c>
    </row>
    <row r="57" spans="4:7" x14ac:dyDescent="0.3">
      <c r="D57">
        <v>401</v>
      </c>
      <c r="E57">
        <v>0.99987510000000002</v>
      </c>
      <c r="F57">
        <v>0.98592109999999999</v>
      </c>
      <c r="G57">
        <v>0.69576280000000001</v>
      </c>
    </row>
    <row r="58" spans="4:7" x14ac:dyDescent="0.3">
      <c r="D58">
        <v>409</v>
      </c>
      <c r="E58">
        <v>0.95266289999999998</v>
      </c>
      <c r="F58">
        <v>1.0134259999999999</v>
      </c>
      <c r="G58">
        <v>0.68209019999999998</v>
      </c>
    </row>
    <row r="59" spans="4:7" x14ac:dyDescent="0.3">
      <c r="D59">
        <v>416</v>
      </c>
      <c r="E59">
        <v>0.93729629999999997</v>
      </c>
      <c r="F59">
        <v>1.0640890000000001</v>
      </c>
      <c r="G59">
        <v>0.68351399999999995</v>
      </c>
    </row>
    <row r="60" spans="4:7" x14ac:dyDescent="0.3">
      <c r="D60">
        <v>423</v>
      </c>
      <c r="E60">
        <v>0.96469720000000003</v>
      </c>
      <c r="F60">
        <v>1.14066</v>
      </c>
      <c r="G60">
        <v>0.70435530000000002</v>
      </c>
    </row>
    <row r="61" spans="4:7" x14ac:dyDescent="0.3">
      <c r="D61">
        <v>431</v>
      </c>
      <c r="E61">
        <v>1.0402670000000001</v>
      </c>
      <c r="F61">
        <v>1.242685</v>
      </c>
      <c r="G61">
        <v>0.74489090000000002</v>
      </c>
    </row>
    <row r="62" spans="4:7" x14ac:dyDescent="0.3">
      <c r="D62">
        <v>438</v>
      </c>
      <c r="E62">
        <v>1.162433</v>
      </c>
      <c r="F62">
        <v>1.367861</v>
      </c>
      <c r="G62">
        <v>0.8021568</v>
      </c>
    </row>
    <row r="63" spans="4:7" x14ac:dyDescent="0.3">
      <c r="D63">
        <v>445</v>
      </c>
      <c r="E63">
        <v>1.3223</v>
      </c>
      <c r="F63">
        <v>1.5130939999999999</v>
      </c>
      <c r="G63">
        <v>0.87203750000000002</v>
      </c>
    </row>
    <row r="64" spans="4:7" x14ac:dyDescent="0.3">
      <c r="D64">
        <v>453</v>
      </c>
      <c r="E64">
        <v>1.50464</v>
      </c>
      <c r="F64">
        <v>1.6749419999999999</v>
      </c>
      <c r="G64">
        <v>0.95210819999999996</v>
      </c>
    </row>
    <row r="65" spans="4:7" x14ac:dyDescent="0.3">
      <c r="D65">
        <v>460</v>
      </c>
      <c r="E65">
        <v>1.690895</v>
      </c>
      <c r="F65">
        <v>1.850252</v>
      </c>
      <c r="G65">
        <v>1.0447120000000001</v>
      </c>
    </row>
    <row r="66" spans="4:7" x14ac:dyDescent="0.3">
      <c r="D66">
        <v>467</v>
      </c>
      <c r="E66">
        <v>1.862341</v>
      </c>
      <c r="F66">
        <v>2.0373960000000002</v>
      </c>
      <c r="G66">
        <v>1.159224</v>
      </c>
    </row>
    <row r="67" spans="4:7" x14ac:dyDescent="0.3">
      <c r="D67">
        <v>474</v>
      </c>
      <c r="E67">
        <v>2.0005860000000002</v>
      </c>
      <c r="F67">
        <v>2.2369270000000001</v>
      </c>
      <c r="G67">
        <v>1.3113140000000001</v>
      </c>
    </row>
    <row r="68" spans="4:7" x14ac:dyDescent="0.3">
      <c r="D68">
        <v>482</v>
      </c>
      <c r="E68">
        <v>2.0858789999999998</v>
      </c>
      <c r="F68">
        <v>2.451247</v>
      </c>
      <c r="G68">
        <v>1.5182230000000001</v>
      </c>
    </row>
    <row r="69" spans="4:7" x14ac:dyDescent="0.3">
      <c r="D69">
        <v>489</v>
      </c>
      <c r="E69">
        <v>2.0961620000000001</v>
      </c>
      <c r="F69">
        <v>2.68452</v>
      </c>
      <c r="G69">
        <v>1.7921130000000001</v>
      </c>
    </row>
    <row r="70" spans="4:7" x14ac:dyDescent="0.3">
      <c r="D70">
        <v>496</v>
      </c>
      <c r="E70">
        <v>2.0084070000000001</v>
      </c>
      <c r="F70">
        <v>2.9418519999999999</v>
      </c>
      <c r="G70">
        <v>2.1330279999999999</v>
      </c>
    </row>
    <row r="71" spans="4:7" x14ac:dyDescent="0.3">
      <c r="D71">
        <v>504</v>
      </c>
      <c r="E71">
        <v>1.8036669999999999</v>
      </c>
      <c r="F71">
        <v>3.2260740000000001</v>
      </c>
      <c r="G71">
        <v>2.5219230000000001</v>
      </c>
    </row>
    <row r="72" spans="4:7" x14ac:dyDescent="0.3">
      <c r="D72">
        <v>511</v>
      </c>
      <c r="E72">
        <v>1.4905889999999999</v>
      </c>
      <c r="F72">
        <v>3.534484</v>
      </c>
      <c r="G72">
        <v>2.9181430000000002</v>
      </c>
    </row>
    <row r="73" spans="4:7" x14ac:dyDescent="0.3">
      <c r="D73">
        <v>518</v>
      </c>
      <c r="E73">
        <v>1.224539</v>
      </c>
      <c r="F73">
        <v>3.858606</v>
      </c>
      <c r="G73">
        <v>3.267496</v>
      </c>
    </row>
    <row r="74" spans="4:7" x14ac:dyDescent="0.3">
      <c r="D74">
        <v>526</v>
      </c>
      <c r="E74">
        <v>1.1728190000000001</v>
      </c>
      <c r="F74">
        <v>4.1863200000000003</v>
      </c>
      <c r="G74">
        <v>3.5195630000000002</v>
      </c>
    </row>
    <row r="75" spans="4:7" x14ac:dyDescent="0.3">
      <c r="D75">
        <v>533</v>
      </c>
      <c r="E75">
        <v>1.4088099999999999</v>
      </c>
      <c r="F75">
        <v>4.5051730000000001</v>
      </c>
      <c r="G75">
        <v>3.6451769999999999</v>
      </c>
    </row>
    <row r="76" spans="4:7" x14ac:dyDescent="0.3">
      <c r="D76">
        <v>540</v>
      </c>
      <c r="E76">
        <v>1.9811829999999999</v>
      </c>
      <c r="F76">
        <v>4.8054769999999998</v>
      </c>
      <c r="G76">
        <v>3.6457299999999999</v>
      </c>
    </row>
    <row r="77" spans="4:7" x14ac:dyDescent="0.3">
      <c r="D77">
        <v>547</v>
      </c>
      <c r="E77">
        <v>2.8999640000000002</v>
      </c>
      <c r="F77">
        <v>5.0796270000000003</v>
      </c>
      <c r="G77">
        <v>3.5500219999999998</v>
      </c>
    </row>
    <row r="78" spans="4:7" x14ac:dyDescent="0.3">
      <c r="D78">
        <v>555</v>
      </c>
      <c r="E78">
        <v>4.0220070000000003</v>
      </c>
      <c r="F78">
        <v>5.317259</v>
      </c>
      <c r="G78">
        <v>3.399797</v>
      </c>
    </row>
    <row r="79" spans="4:7" x14ac:dyDescent="0.3">
      <c r="D79">
        <v>562</v>
      </c>
      <c r="E79">
        <v>5.1907310000000004</v>
      </c>
      <c r="F79">
        <v>5.5016959999999999</v>
      </c>
      <c r="G79">
        <v>3.2319490000000002</v>
      </c>
    </row>
    <row r="80" spans="4:7" x14ac:dyDescent="0.3">
      <c r="D80">
        <v>569</v>
      </c>
      <c r="E80">
        <v>6.3413269999999997</v>
      </c>
      <c r="F80">
        <v>5.61083</v>
      </c>
      <c r="G80">
        <v>3.0662319999999998</v>
      </c>
    </row>
    <row r="81" spans="4:8" x14ac:dyDescent="0.3">
      <c r="D81">
        <v>577</v>
      </c>
      <c r="E81">
        <v>7.4230489999999998</v>
      </c>
      <c r="F81">
        <v>5.6215840000000004</v>
      </c>
      <c r="G81">
        <v>2.9031220000000002</v>
      </c>
    </row>
    <row r="82" spans="4:8" x14ac:dyDescent="0.3">
      <c r="D82">
        <v>584</v>
      </c>
      <c r="E82">
        <v>8.3870190000000004</v>
      </c>
      <c r="F82">
        <v>5.517887</v>
      </c>
      <c r="G82">
        <v>2.7323569999999999</v>
      </c>
    </row>
    <row r="83" spans="4:8" x14ac:dyDescent="0.3">
      <c r="D83">
        <v>591</v>
      </c>
      <c r="E83">
        <v>9.1825939999999999</v>
      </c>
      <c r="F83">
        <v>5.2996840000000001</v>
      </c>
      <c r="G83">
        <v>2.5449820000000001</v>
      </c>
    </row>
    <row r="84" spans="4:8" x14ac:dyDescent="0.3">
      <c r="D84">
        <v>599</v>
      </c>
      <c r="E84">
        <v>9.7586139999999997</v>
      </c>
      <c r="F84">
        <v>4.9867330000000001</v>
      </c>
      <c r="G84">
        <v>2.3384680000000002</v>
      </c>
    </row>
    <row r="85" spans="4:8" x14ac:dyDescent="0.3">
      <c r="D85">
        <v>606</v>
      </c>
      <c r="E85">
        <v>10.07544</v>
      </c>
      <c r="F85">
        <v>4.6151999999999997</v>
      </c>
      <c r="G85">
        <v>2.1150039999999999</v>
      </c>
    </row>
    <row r="86" spans="4:8" x14ac:dyDescent="0.3">
      <c r="D86">
        <v>613</v>
      </c>
      <c r="E86">
        <v>10.123419999999999</v>
      </c>
      <c r="F86">
        <v>4.230677</v>
      </c>
      <c r="G86">
        <v>1.880447</v>
      </c>
    </row>
    <row r="87" spans="4:8" x14ac:dyDescent="0.3">
      <c r="D87">
        <v>620</v>
      </c>
      <c r="E87">
        <v>9.9359660000000005</v>
      </c>
      <c r="F87">
        <v>3.880452</v>
      </c>
      <c r="G87">
        <v>1.64469</v>
      </c>
    </row>
    <row r="88" spans="4:8" x14ac:dyDescent="0.3">
      <c r="D88">
        <v>628</v>
      </c>
      <c r="E88">
        <v>9.5859850000000009</v>
      </c>
      <c r="F88">
        <v>3.605124</v>
      </c>
      <c r="G88">
        <v>1.4199809999999999</v>
      </c>
      <c r="H88">
        <v>15.60431</v>
      </c>
    </row>
    <row r="89" spans="4:8" x14ac:dyDescent="0.3">
      <c r="D89">
        <v>635</v>
      </c>
      <c r="E89">
        <v>9.1634340000000005</v>
      </c>
      <c r="F89">
        <v>3.4305349999999999</v>
      </c>
      <c r="G89">
        <v>1.2180470000000001</v>
      </c>
      <c r="H89">
        <v>16.029910000000001</v>
      </c>
    </row>
    <row r="90" spans="4:8" x14ac:dyDescent="0.3">
      <c r="D90">
        <v>642</v>
      </c>
      <c r="E90">
        <v>8.7492380000000001</v>
      </c>
      <c r="F90">
        <v>3.3632520000000001</v>
      </c>
      <c r="G90">
        <v>1.0481640000000001</v>
      </c>
      <c r="H90">
        <v>16.45552</v>
      </c>
    </row>
    <row r="91" spans="4:8" x14ac:dyDescent="0.3">
      <c r="D91">
        <v>650</v>
      </c>
      <c r="E91">
        <v>8.3976780000000009</v>
      </c>
      <c r="F91">
        <v>3.3910689999999999</v>
      </c>
      <c r="G91">
        <v>0.91594609999999999</v>
      </c>
      <c r="H91">
        <v>16.870519999999999</v>
      </c>
    </row>
    <row r="92" spans="4:8" x14ac:dyDescent="0.3">
      <c r="D92">
        <v>657</v>
      </c>
      <c r="E92">
        <v>8.1269130000000001</v>
      </c>
      <c r="F92">
        <v>3.4869789999999998</v>
      </c>
      <c r="G92">
        <v>0.82305340000000005</v>
      </c>
      <c r="H92">
        <v>17.26427</v>
      </c>
    </row>
    <row r="93" spans="4:8" x14ac:dyDescent="0.3">
      <c r="D93">
        <v>664</v>
      </c>
      <c r="E93">
        <v>7.9219600000000003</v>
      </c>
      <c r="F93">
        <v>3.6157370000000002</v>
      </c>
      <c r="G93">
        <v>0.76733209999999996</v>
      </c>
      <c r="H93">
        <v>17.624790000000001</v>
      </c>
    </row>
    <row r="94" spans="4:8" x14ac:dyDescent="0.3">
      <c r="D94">
        <v>672</v>
      </c>
      <c r="E94">
        <v>7.7517529999999999</v>
      </c>
      <c r="F94">
        <v>3.7424770000000001</v>
      </c>
      <c r="G94">
        <v>0.74136500000000005</v>
      </c>
      <c r="H94">
        <v>17.939229999999998</v>
      </c>
    </row>
    <row r="95" spans="4:8" x14ac:dyDescent="0.3">
      <c r="D95">
        <v>679</v>
      </c>
      <c r="E95">
        <v>7.5855899999999998</v>
      </c>
      <c r="F95">
        <v>3.8400289999999999</v>
      </c>
      <c r="G95">
        <v>0.73152430000000002</v>
      </c>
      <c r="H95">
        <v>18.19605</v>
      </c>
    </row>
    <row r="96" spans="4:8" x14ac:dyDescent="0.3">
      <c r="D96">
        <v>686</v>
      </c>
      <c r="E96">
        <v>7.3997770000000003</v>
      </c>
      <c r="F96">
        <v>3.8920979999999998</v>
      </c>
      <c r="G96">
        <v>0.72002949999999999</v>
      </c>
      <c r="H96">
        <v>18.385439999999999</v>
      </c>
    </row>
    <row r="97" spans="4:8" x14ac:dyDescent="0.3">
      <c r="D97">
        <v>693</v>
      </c>
      <c r="E97">
        <v>7.1810700000000001</v>
      </c>
      <c r="F97">
        <v>3.8934899999999999</v>
      </c>
      <c r="G97">
        <v>0.68838080000000001</v>
      </c>
      <c r="H97">
        <v>18.49896</v>
      </c>
    </row>
    <row r="98" spans="4:8" x14ac:dyDescent="0.3">
      <c r="D98">
        <v>701</v>
      </c>
      <c r="E98">
        <v>6.9304050000000004</v>
      </c>
      <c r="F98">
        <v>3.8489390000000001</v>
      </c>
      <c r="G98">
        <v>0.62289249999999996</v>
      </c>
      <c r="H98">
        <v>18.52918</v>
      </c>
    </row>
    <row r="99" spans="4:8" x14ac:dyDescent="0.3">
      <c r="D99">
        <v>708</v>
      </c>
      <c r="E99">
        <v>6.6607339999999997</v>
      </c>
      <c r="F99">
        <v>3.7695080000000001</v>
      </c>
      <c r="G99">
        <v>0.5237695</v>
      </c>
      <c r="H99">
        <v>18.468119999999999</v>
      </c>
    </row>
    <row r="100" spans="4:8" x14ac:dyDescent="0.3">
      <c r="D100">
        <v>715</v>
      </c>
      <c r="E100">
        <v>6.3877230000000003</v>
      </c>
      <c r="F100">
        <v>3.6670349999999998</v>
      </c>
      <c r="G100">
        <v>0.41522890000000001</v>
      </c>
      <c r="H100">
        <v>18.30416</v>
      </c>
    </row>
    <row r="101" spans="4:8" x14ac:dyDescent="0.3">
      <c r="D101">
        <v>723</v>
      </c>
      <c r="E101">
        <v>6.1219169999999998</v>
      </c>
      <c r="F101">
        <v>3.5500910000000001</v>
      </c>
      <c r="G101">
        <v>0.33458539999999998</v>
      </c>
      <c r="H101">
        <v>18.019929999999999</v>
      </c>
    </row>
    <row r="102" spans="4:8" x14ac:dyDescent="0.3">
      <c r="D102">
        <v>730</v>
      </c>
      <c r="E102">
        <v>5.866053</v>
      </c>
      <c r="F102">
        <v>3.422539</v>
      </c>
      <c r="G102">
        <v>0.30219499999999999</v>
      </c>
      <c r="H102">
        <v>17.593050000000002</v>
      </c>
    </row>
    <row r="103" spans="4:8" x14ac:dyDescent="0.3">
      <c r="D103">
        <v>737</v>
      </c>
      <c r="E103">
        <v>5.61571</v>
      </c>
      <c r="F103">
        <v>3.2834940000000001</v>
      </c>
      <c r="G103">
        <v>0.32108789999999998</v>
      </c>
      <c r="H103">
        <v>16.9999</v>
      </c>
    </row>
    <row r="104" spans="4:8" x14ac:dyDescent="0.3">
      <c r="D104">
        <v>745</v>
      </c>
      <c r="E104">
        <v>5.3639910000000004</v>
      </c>
      <c r="F104">
        <v>3.1338910000000002</v>
      </c>
      <c r="G104">
        <v>0.38859870000000002</v>
      </c>
      <c r="H104">
        <v>16.22221</v>
      </c>
    </row>
    <row r="105" spans="4:8" x14ac:dyDescent="0.3">
      <c r="D105">
        <v>752</v>
      </c>
      <c r="E105">
        <v>5.1057639999999997</v>
      </c>
      <c r="F105">
        <v>2.9788649999999999</v>
      </c>
      <c r="G105">
        <v>0.49007079999999997</v>
      </c>
      <c r="H105">
        <v>15.28711</v>
      </c>
    </row>
    <row r="106" spans="4:8" x14ac:dyDescent="0.3">
      <c r="D106">
        <v>759</v>
      </c>
      <c r="E106">
        <v>4.841272</v>
      </c>
      <c r="F106">
        <v>2.823839</v>
      </c>
      <c r="G106">
        <v>0.59154300000000004</v>
      </c>
      <c r="H106">
        <v>14.268829999999999</v>
      </c>
    </row>
    <row r="107" spans="4:8" x14ac:dyDescent="0.3">
      <c r="D107">
        <v>766</v>
      </c>
      <c r="E107">
        <v>4.5767790000000002</v>
      </c>
      <c r="H107">
        <v>13.250540000000001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DE0E-D72A-4864-A36A-90934E874097}">
  <dimension ref="A1:H96"/>
  <sheetViews>
    <sheetView workbookViewId="0">
      <selection sqref="A1:H1"/>
    </sheetView>
  </sheetViews>
  <sheetFormatPr defaultRowHeight="14.4" x14ac:dyDescent="0.3"/>
  <cols>
    <col min="1" max="1" width="11.6640625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32</v>
      </c>
      <c r="B2">
        <v>151.91999999999999</v>
      </c>
      <c r="C2">
        <f>MAX(H2:H96)</f>
        <v>16.8872</v>
      </c>
      <c r="D2">
        <v>0</v>
      </c>
      <c r="E2">
        <v>13.476509999999999</v>
      </c>
      <c r="F2">
        <v>9.4723830000000007</v>
      </c>
      <c r="G2">
        <v>2.9909370000000002</v>
      </c>
    </row>
    <row r="3" spans="1:8" x14ac:dyDescent="0.3">
      <c r="D3">
        <v>7</v>
      </c>
      <c r="E3">
        <v>12.809480000000001</v>
      </c>
      <c r="F3">
        <v>9.0738140000000005</v>
      </c>
      <c r="G3">
        <v>3.055628</v>
      </c>
    </row>
    <row r="4" spans="1:8" x14ac:dyDescent="0.3">
      <c r="D4">
        <v>15</v>
      </c>
      <c r="E4">
        <v>12.14245</v>
      </c>
      <c r="F4">
        <v>8.6752459999999996</v>
      </c>
      <c r="G4">
        <v>3.1203189999999998</v>
      </c>
    </row>
    <row r="5" spans="1:8" x14ac:dyDescent="0.3">
      <c r="D5">
        <v>22</v>
      </c>
      <c r="E5">
        <v>11.39833</v>
      </c>
      <c r="F5">
        <v>8.2140179999999994</v>
      </c>
      <c r="G5">
        <v>3.1665580000000002</v>
      </c>
    </row>
    <row r="6" spans="1:8" x14ac:dyDescent="0.3">
      <c r="D6">
        <v>29</v>
      </c>
      <c r="E6">
        <v>10.5097</v>
      </c>
      <c r="F6">
        <v>7.6331720000000001</v>
      </c>
      <c r="G6">
        <v>3.1795399999999998</v>
      </c>
    </row>
    <row r="7" spans="1:8" x14ac:dyDescent="0.3">
      <c r="D7">
        <v>36</v>
      </c>
      <c r="E7">
        <v>9.4755660000000006</v>
      </c>
      <c r="F7">
        <v>6.9199539999999997</v>
      </c>
      <c r="G7">
        <v>3.1395209999999998</v>
      </c>
    </row>
    <row r="8" spans="1:8" x14ac:dyDescent="0.3">
      <c r="D8">
        <v>44</v>
      </c>
      <c r="E8">
        <v>8.35351</v>
      </c>
      <c r="F8">
        <v>6.1052970000000002</v>
      </c>
      <c r="G8">
        <v>3.0252810000000001</v>
      </c>
    </row>
    <row r="9" spans="1:8" x14ac:dyDescent="0.3">
      <c r="D9">
        <v>51</v>
      </c>
      <c r="E9">
        <v>7.2029399999999999</v>
      </c>
      <c r="F9">
        <v>5.2260980000000004</v>
      </c>
      <c r="G9">
        <v>2.8313280000000001</v>
      </c>
    </row>
    <row r="10" spans="1:8" x14ac:dyDescent="0.3">
      <c r="D10">
        <v>58</v>
      </c>
      <c r="E10">
        <v>6.0944659999999997</v>
      </c>
      <c r="F10">
        <v>4.3241420000000002</v>
      </c>
      <c r="G10">
        <v>2.5726810000000002</v>
      </c>
    </row>
    <row r="11" spans="1:8" x14ac:dyDescent="0.3">
      <c r="D11">
        <v>66</v>
      </c>
      <c r="E11">
        <v>5.1074719999999996</v>
      </c>
      <c r="F11">
        <v>3.447257</v>
      </c>
      <c r="G11">
        <v>2.2814230000000002</v>
      </c>
    </row>
    <row r="12" spans="1:8" x14ac:dyDescent="0.3">
      <c r="D12">
        <v>73</v>
      </c>
      <c r="E12">
        <v>4.3100180000000003</v>
      </c>
      <c r="F12">
        <v>2.651465</v>
      </c>
      <c r="G12">
        <v>1.994116</v>
      </c>
    </row>
    <row r="13" spans="1:8" x14ac:dyDescent="0.3">
      <c r="D13">
        <v>80</v>
      </c>
      <c r="E13">
        <v>3.736167</v>
      </c>
      <c r="F13">
        <v>1.9932080000000001</v>
      </c>
      <c r="G13">
        <v>1.7371620000000001</v>
      </c>
    </row>
    <row r="14" spans="1:8" x14ac:dyDescent="0.3">
      <c r="D14">
        <v>88</v>
      </c>
      <c r="E14">
        <v>3.378587</v>
      </c>
      <c r="F14">
        <v>1.503101</v>
      </c>
      <c r="G14">
        <v>1.519528</v>
      </c>
    </row>
    <row r="15" spans="1:8" x14ac:dyDescent="0.3">
      <c r="D15">
        <v>95</v>
      </c>
      <c r="E15">
        <v>3.187818</v>
      </c>
      <c r="F15">
        <v>1.1726110000000001</v>
      </c>
      <c r="G15">
        <v>1.3339179999999999</v>
      </c>
    </row>
    <row r="16" spans="1:8" x14ac:dyDescent="0.3">
      <c r="D16">
        <v>102</v>
      </c>
      <c r="E16">
        <v>3.0800719999999999</v>
      </c>
      <c r="F16">
        <v>0.96468529999999997</v>
      </c>
      <c r="G16">
        <v>1.1621870000000001</v>
      </c>
    </row>
    <row r="17" spans="4:7" x14ac:dyDescent="0.3">
      <c r="D17">
        <v>109</v>
      </c>
      <c r="E17">
        <v>2.9685730000000001</v>
      </c>
      <c r="F17">
        <v>0.82405320000000004</v>
      </c>
      <c r="G17">
        <v>0.98669689999999999</v>
      </c>
    </row>
    <row r="18" spans="4:7" x14ac:dyDescent="0.3">
      <c r="D18">
        <v>117</v>
      </c>
      <c r="E18">
        <v>2.8004549999999999</v>
      </c>
      <c r="F18">
        <v>0.69448759999999998</v>
      </c>
      <c r="G18">
        <v>0.80631819999999998</v>
      </c>
    </row>
    <row r="19" spans="4:7" x14ac:dyDescent="0.3">
      <c r="D19">
        <v>124</v>
      </c>
      <c r="E19">
        <v>2.5651449999999998</v>
      </c>
      <c r="F19">
        <v>0.56278870000000003</v>
      </c>
      <c r="G19">
        <v>0.63793759999999999</v>
      </c>
    </row>
    <row r="20" spans="4:7" x14ac:dyDescent="0.3">
      <c r="D20">
        <v>131</v>
      </c>
      <c r="E20">
        <v>2.2817470000000002</v>
      </c>
      <c r="F20">
        <v>0.46638479999999999</v>
      </c>
      <c r="G20">
        <v>0.49627320000000003</v>
      </c>
    </row>
    <row r="21" spans="4:7" x14ac:dyDescent="0.3">
      <c r="D21">
        <v>139</v>
      </c>
      <c r="E21">
        <v>1.9838979999999999</v>
      </c>
      <c r="F21">
        <v>0.42459740000000001</v>
      </c>
      <c r="G21">
        <v>0.38562229999999997</v>
      </c>
    </row>
    <row r="22" spans="4:7" x14ac:dyDescent="0.3">
      <c r="D22">
        <v>146</v>
      </c>
      <c r="E22">
        <v>1.7064189999999999</v>
      </c>
      <c r="F22">
        <v>0.44136350000000002</v>
      </c>
      <c r="G22">
        <v>0.30775069999999999</v>
      </c>
    </row>
    <row r="23" spans="4:7" x14ac:dyDescent="0.3">
      <c r="D23">
        <v>153</v>
      </c>
      <c r="E23">
        <v>1.4741899999999999</v>
      </c>
      <c r="F23">
        <v>0.51180879999999995</v>
      </c>
      <c r="G23">
        <v>0.26077919999999999</v>
      </c>
    </row>
    <row r="24" spans="4:7" x14ac:dyDescent="0.3">
      <c r="D24">
        <v>161</v>
      </c>
      <c r="E24">
        <v>1.2963169999999999</v>
      </c>
      <c r="F24">
        <v>0.60888209999999998</v>
      </c>
      <c r="G24">
        <v>0.23482839999999999</v>
      </c>
    </row>
    <row r="25" spans="4:7" x14ac:dyDescent="0.3">
      <c r="D25">
        <v>168</v>
      </c>
      <c r="E25">
        <v>1.167788</v>
      </c>
      <c r="F25">
        <v>0.6876409</v>
      </c>
      <c r="G25">
        <v>0.2209497</v>
      </c>
    </row>
    <row r="26" spans="4:7" x14ac:dyDescent="0.3">
      <c r="D26">
        <v>175</v>
      </c>
      <c r="E26">
        <v>1.0763750000000001</v>
      </c>
      <c r="F26">
        <v>0.73749980000000004</v>
      </c>
      <c r="G26">
        <v>0.2158004</v>
      </c>
    </row>
    <row r="27" spans="4:7" x14ac:dyDescent="0.3">
      <c r="D27">
        <v>182</v>
      </c>
      <c r="E27">
        <v>1.0107520000000001</v>
      </c>
      <c r="F27">
        <v>0.76455830000000002</v>
      </c>
      <c r="G27">
        <v>0.21503</v>
      </c>
    </row>
    <row r="28" spans="4:7" x14ac:dyDescent="0.3">
      <c r="D28">
        <v>190</v>
      </c>
      <c r="E28">
        <v>0.96457269999999995</v>
      </c>
      <c r="F28">
        <v>0.77555660000000004</v>
      </c>
      <c r="G28">
        <v>0.20948259999999999</v>
      </c>
    </row>
    <row r="29" spans="4:7" x14ac:dyDescent="0.3">
      <c r="D29">
        <v>197</v>
      </c>
      <c r="E29">
        <v>0.93388700000000002</v>
      </c>
      <c r="F29">
        <v>0.77339329999999995</v>
      </c>
      <c r="G29">
        <v>0.18825120000000001</v>
      </c>
    </row>
    <row r="30" spans="4:7" x14ac:dyDescent="0.3">
      <c r="D30">
        <v>204</v>
      </c>
      <c r="E30">
        <v>0.91341700000000003</v>
      </c>
      <c r="F30">
        <v>0.75790069999999998</v>
      </c>
      <c r="G30">
        <v>0.15237809999999999</v>
      </c>
    </row>
    <row r="31" spans="4:7" x14ac:dyDescent="0.3">
      <c r="D31">
        <v>212</v>
      </c>
      <c r="E31">
        <v>0.8965514</v>
      </c>
      <c r="F31">
        <v>0.73017739999999998</v>
      </c>
      <c r="G31">
        <v>0.13482549999999999</v>
      </c>
    </row>
    <row r="32" spans="4:7" x14ac:dyDescent="0.3">
      <c r="D32">
        <v>219</v>
      </c>
      <c r="E32">
        <v>0.87734369999999995</v>
      </c>
      <c r="F32">
        <v>0.69481619999999999</v>
      </c>
      <c r="G32">
        <v>0.13894020000000001</v>
      </c>
    </row>
    <row r="33" spans="4:7" x14ac:dyDescent="0.3">
      <c r="D33">
        <v>226</v>
      </c>
      <c r="E33">
        <v>0.85325530000000005</v>
      </c>
      <c r="F33">
        <v>0.65771069999999998</v>
      </c>
      <c r="G33">
        <v>0.1587972</v>
      </c>
    </row>
    <row r="34" spans="4:7" x14ac:dyDescent="0.3">
      <c r="D34">
        <v>234</v>
      </c>
      <c r="E34">
        <v>0.8283893</v>
      </c>
      <c r="F34">
        <v>0.62329279999999998</v>
      </c>
      <c r="G34">
        <v>0.18483260000000001</v>
      </c>
    </row>
    <row r="35" spans="4:7" x14ac:dyDescent="0.3">
      <c r="D35">
        <v>241</v>
      </c>
      <c r="E35">
        <v>0.81387160000000003</v>
      </c>
      <c r="F35">
        <v>0.59288410000000002</v>
      </c>
      <c r="G35">
        <v>0.201987</v>
      </c>
    </row>
    <row r="36" spans="4:7" x14ac:dyDescent="0.3">
      <c r="D36">
        <v>248</v>
      </c>
      <c r="E36">
        <v>0.82264139999999997</v>
      </c>
      <c r="F36">
        <v>0.56347179999999997</v>
      </c>
      <c r="G36">
        <v>0.19107150000000001</v>
      </c>
    </row>
    <row r="37" spans="4:7" x14ac:dyDescent="0.3">
      <c r="D37">
        <v>255</v>
      </c>
      <c r="E37">
        <v>0.86257760000000006</v>
      </c>
      <c r="F37">
        <v>0.52873619999999999</v>
      </c>
      <c r="G37">
        <v>0.18288479999999999</v>
      </c>
    </row>
    <row r="38" spans="4:7" x14ac:dyDescent="0.3">
      <c r="D38">
        <v>263</v>
      </c>
      <c r="E38">
        <v>0.933921</v>
      </c>
      <c r="F38">
        <v>0.48318450000000002</v>
      </c>
      <c r="G38">
        <v>0.18869830000000001</v>
      </c>
    </row>
    <row r="39" spans="4:7" x14ac:dyDescent="0.3">
      <c r="D39">
        <v>270</v>
      </c>
      <c r="E39">
        <v>1.029881</v>
      </c>
      <c r="F39">
        <v>0.42624050000000002</v>
      </c>
      <c r="G39">
        <v>0.218668</v>
      </c>
    </row>
    <row r="40" spans="4:7" x14ac:dyDescent="0.3">
      <c r="D40">
        <v>277</v>
      </c>
      <c r="E40">
        <v>1.13731</v>
      </c>
      <c r="F40">
        <v>0.36351</v>
      </c>
      <c r="G40">
        <v>0.27565289999999998</v>
      </c>
    </row>
    <row r="41" spans="4:7" x14ac:dyDescent="0.3">
      <c r="D41">
        <v>285</v>
      </c>
      <c r="E41">
        <v>1.2391399999999999</v>
      </c>
      <c r="F41">
        <v>0.3040313</v>
      </c>
      <c r="G41">
        <v>0.3388256</v>
      </c>
    </row>
    <row r="42" spans="4:7" x14ac:dyDescent="0.3">
      <c r="D42">
        <v>292</v>
      </c>
      <c r="E42">
        <v>1.319399</v>
      </c>
      <c r="F42">
        <v>0.25498379999999998</v>
      </c>
      <c r="G42">
        <v>0.3754073</v>
      </c>
    </row>
    <row r="43" spans="4:7" x14ac:dyDescent="0.3">
      <c r="D43">
        <v>299</v>
      </c>
      <c r="E43">
        <v>1.367516</v>
      </c>
      <c r="F43">
        <v>0.2195676</v>
      </c>
      <c r="G43">
        <v>0.38693139999999998</v>
      </c>
    </row>
    <row r="44" spans="4:7" x14ac:dyDescent="0.3">
      <c r="D44">
        <v>307</v>
      </c>
      <c r="E44">
        <v>1.380844</v>
      </c>
      <c r="F44">
        <v>0.1967815</v>
      </c>
      <c r="G44">
        <v>0.38082670000000002</v>
      </c>
    </row>
    <row r="45" spans="4:7" x14ac:dyDescent="0.3">
      <c r="D45">
        <v>314</v>
      </c>
      <c r="E45">
        <v>1.365785</v>
      </c>
      <c r="F45">
        <v>0.18013950000000001</v>
      </c>
      <c r="G45">
        <v>0.37086279999999999</v>
      </c>
    </row>
    <row r="46" spans="4:7" x14ac:dyDescent="0.3">
      <c r="D46">
        <v>321</v>
      </c>
      <c r="E46">
        <v>1.336009</v>
      </c>
      <c r="F46">
        <v>0.1586534</v>
      </c>
      <c r="G46">
        <v>0.3719131</v>
      </c>
    </row>
    <row r="47" spans="4:7" x14ac:dyDescent="0.3">
      <c r="D47">
        <v>328</v>
      </c>
      <c r="E47">
        <v>1.306246</v>
      </c>
      <c r="F47">
        <v>0.13216040000000001</v>
      </c>
      <c r="G47">
        <v>0.38739309999999999</v>
      </c>
    </row>
    <row r="48" spans="4:7" x14ac:dyDescent="0.3">
      <c r="D48">
        <v>336</v>
      </c>
      <c r="E48">
        <v>1.2847649999999999</v>
      </c>
      <c r="F48">
        <v>0.13960429999999999</v>
      </c>
      <c r="G48">
        <v>0.41116200000000003</v>
      </c>
    </row>
    <row r="49" spans="4:7" x14ac:dyDescent="0.3">
      <c r="D49">
        <v>343</v>
      </c>
      <c r="E49">
        <v>1.270915</v>
      </c>
      <c r="F49">
        <v>0.2050313</v>
      </c>
      <c r="G49">
        <v>0.43771680000000002</v>
      </c>
    </row>
    <row r="50" spans="4:7" x14ac:dyDescent="0.3">
      <c r="D50">
        <v>350</v>
      </c>
      <c r="E50">
        <v>1.2589729999999999</v>
      </c>
      <c r="F50">
        <v>0.35343289999999999</v>
      </c>
      <c r="G50">
        <v>0.46491680000000002</v>
      </c>
    </row>
    <row r="51" spans="4:7" x14ac:dyDescent="0.3">
      <c r="D51">
        <v>358</v>
      </c>
      <c r="E51">
        <v>1.242191</v>
      </c>
      <c r="F51">
        <v>0.61320129999999995</v>
      </c>
      <c r="G51">
        <v>0.49314400000000003</v>
      </c>
    </row>
    <row r="52" spans="4:7" x14ac:dyDescent="0.3">
      <c r="D52">
        <v>365</v>
      </c>
      <c r="E52">
        <v>1.214882</v>
      </c>
      <c r="F52">
        <v>1.003236</v>
      </c>
      <c r="G52">
        <v>0.53168219999999999</v>
      </c>
    </row>
    <row r="53" spans="4:7" x14ac:dyDescent="0.3">
      <c r="D53">
        <v>372</v>
      </c>
      <c r="E53">
        <v>1.1746920000000001</v>
      </c>
      <c r="F53">
        <v>1.5025440000000001</v>
      </c>
      <c r="G53">
        <v>0.60117880000000001</v>
      </c>
    </row>
    <row r="54" spans="4:7" x14ac:dyDescent="0.3">
      <c r="D54">
        <v>380</v>
      </c>
      <c r="E54">
        <v>1.121122</v>
      </c>
      <c r="F54">
        <v>2.0981939999999999</v>
      </c>
      <c r="G54">
        <v>0.72136060000000002</v>
      </c>
    </row>
    <row r="55" spans="4:7" x14ac:dyDescent="0.3">
      <c r="D55">
        <v>387</v>
      </c>
      <c r="E55">
        <v>1.0509409999999999</v>
      </c>
      <c r="F55">
        <v>2.7644329999999999</v>
      </c>
      <c r="G55">
        <v>0.89821470000000003</v>
      </c>
    </row>
    <row r="56" spans="4:7" x14ac:dyDescent="0.3">
      <c r="D56">
        <v>394</v>
      </c>
      <c r="E56">
        <v>0.96211329999999995</v>
      </c>
      <c r="F56">
        <v>3.459498</v>
      </c>
      <c r="G56">
        <v>1.123926</v>
      </c>
    </row>
    <row r="57" spans="4:7" x14ac:dyDescent="0.3">
      <c r="D57">
        <v>401</v>
      </c>
      <c r="E57">
        <v>0.86706890000000003</v>
      </c>
      <c r="F57">
        <v>4.1313820000000003</v>
      </c>
      <c r="G57">
        <v>1.3802620000000001</v>
      </c>
    </row>
    <row r="58" spans="4:7" x14ac:dyDescent="0.3">
      <c r="D58">
        <v>409</v>
      </c>
      <c r="E58">
        <v>0.79452</v>
      </c>
      <c r="F58">
        <v>4.7275799999999997</v>
      </c>
      <c r="G58">
        <v>1.6402129999999999</v>
      </c>
    </row>
    <row r="59" spans="4:7" x14ac:dyDescent="0.3">
      <c r="D59">
        <v>416</v>
      </c>
      <c r="E59">
        <v>0.77514620000000001</v>
      </c>
      <c r="F59">
        <v>5.2070970000000001</v>
      </c>
      <c r="G59">
        <v>1.879284</v>
      </c>
    </row>
    <row r="60" spans="4:7" x14ac:dyDescent="0.3">
      <c r="D60">
        <v>423</v>
      </c>
      <c r="E60">
        <v>0.84981879999999999</v>
      </c>
      <c r="F60">
        <v>5.551437</v>
      </c>
      <c r="G60">
        <v>2.0868709999999999</v>
      </c>
    </row>
    <row r="61" spans="4:7" x14ac:dyDescent="0.3">
      <c r="D61">
        <v>431</v>
      </c>
      <c r="E61">
        <v>1.0866480000000001</v>
      </c>
      <c r="F61">
        <v>5.7665449999999998</v>
      </c>
      <c r="G61">
        <v>2.2596379999999998</v>
      </c>
    </row>
    <row r="62" spans="4:7" x14ac:dyDescent="0.3">
      <c r="D62">
        <v>438</v>
      </c>
      <c r="E62">
        <v>1.5619700000000001</v>
      </c>
      <c r="F62">
        <v>5.8729449999999996</v>
      </c>
      <c r="G62">
        <v>2.387429</v>
      </c>
    </row>
    <row r="63" spans="4:7" x14ac:dyDescent="0.3">
      <c r="D63">
        <v>445</v>
      </c>
      <c r="E63">
        <v>2.3285309999999999</v>
      </c>
      <c r="F63">
        <v>5.8897880000000002</v>
      </c>
      <c r="G63">
        <v>2.4521649999999999</v>
      </c>
    </row>
    <row r="64" spans="4:7" x14ac:dyDescent="0.3">
      <c r="D64">
        <v>453</v>
      </c>
      <c r="E64">
        <v>3.4037670000000002</v>
      </c>
      <c r="F64">
        <v>5.820919</v>
      </c>
      <c r="G64">
        <v>2.4337029999999999</v>
      </c>
    </row>
    <row r="65" spans="4:8" x14ac:dyDescent="0.3">
      <c r="D65">
        <v>460</v>
      </c>
      <c r="E65">
        <v>4.7500980000000004</v>
      </c>
      <c r="F65">
        <v>5.6515009999999997</v>
      </c>
      <c r="G65">
        <v>2.3160409999999998</v>
      </c>
    </row>
    <row r="66" spans="4:8" x14ac:dyDescent="0.3">
      <c r="D66">
        <v>467</v>
      </c>
      <c r="E66">
        <v>6.2504920000000004</v>
      </c>
      <c r="F66">
        <v>5.3570460000000004</v>
      </c>
      <c r="G66">
        <v>2.098846</v>
      </c>
    </row>
    <row r="67" spans="4:8" x14ac:dyDescent="0.3">
      <c r="D67">
        <v>474</v>
      </c>
      <c r="E67">
        <v>7.7187780000000004</v>
      </c>
      <c r="F67">
        <v>4.9181600000000003</v>
      </c>
      <c r="G67">
        <v>1.8043089999999999</v>
      </c>
    </row>
    <row r="68" spans="4:8" x14ac:dyDescent="0.3">
      <c r="D68">
        <v>482</v>
      </c>
      <c r="E68">
        <v>8.9475909999999992</v>
      </c>
      <c r="F68">
        <v>4.3358619999999997</v>
      </c>
      <c r="G68">
        <v>1.468159</v>
      </c>
    </row>
    <row r="69" spans="4:8" x14ac:dyDescent="0.3">
      <c r="D69">
        <v>489</v>
      </c>
      <c r="E69">
        <v>9.7773979999999998</v>
      </c>
      <c r="F69">
        <v>3.6432790000000002</v>
      </c>
      <c r="G69">
        <v>1.126436</v>
      </c>
    </row>
    <row r="70" spans="4:8" x14ac:dyDescent="0.3">
      <c r="D70">
        <v>496</v>
      </c>
      <c r="E70">
        <v>10.1525</v>
      </c>
      <c r="F70">
        <v>2.9054959999999999</v>
      </c>
      <c r="G70">
        <v>0.81243160000000003</v>
      </c>
    </row>
    <row r="71" spans="4:8" x14ac:dyDescent="0.3">
      <c r="D71">
        <v>504</v>
      </c>
      <c r="E71">
        <v>10.125299999999999</v>
      </c>
      <c r="F71">
        <v>2.2034660000000001</v>
      </c>
      <c r="G71">
        <v>0.58075580000000004</v>
      </c>
    </row>
    <row r="72" spans="4:8" x14ac:dyDescent="0.3">
      <c r="D72">
        <v>511</v>
      </c>
      <c r="E72">
        <v>9.8118119999999998</v>
      </c>
      <c r="F72">
        <v>1.6092439999999999</v>
      </c>
      <c r="G72">
        <v>0.46720040000000002</v>
      </c>
      <c r="H72">
        <v>14.01013</v>
      </c>
    </row>
    <row r="73" spans="4:8" x14ac:dyDescent="0.3">
      <c r="D73">
        <v>518</v>
      </c>
      <c r="E73">
        <v>9.3374450000000007</v>
      </c>
      <c r="F73">
        <v>1.1840120000000001</v>
      </c>
      <c r="G73">
        <v>0.46230900000000003</v>
      </c>
      <c r="H73">
        <v>14.364330000000001</v>
      </c>
    </row>
    <row r="74" spans="4:8" x14ac:dyDescent="0.3">
      <c r="D74">
        <v>526</v>
      </c>
      <c r="E74">
        <v>8.7977410000000003</v>
      </c>
      <c r="F74">
        <v>0.98929739999999999</v>
      </c>
      <c r="G74">
        <v>0.53019280000000002</v>
      </c>
      <c r="H74">
        <v>14.718529999999999</v>
      </c>
    </row>
    <row r="75" spans="4:8" x14ac:dyDescent="0.3">
      <c r="D75">
        <v>533</v>
      </c>
      <c r="E75">
        <v>8.2425709999999999</v>
      </c>
      <c r="F75">
        <v>1.0494000000000001</v>
      </c>
      <c r="G75">
        <v>0.62154520000000002</v>
      </c>
      <c r="H75">
        <v>15.061669999999999</v>
      </c>
    </row>
    <row r="76" spans="4:8" x14ac:dyDescent="0.3">
      <c r="D76">
        <v>540</v>
      </c>
      <c r="E76">
        <v>7.6901349999999997</v>
      </c>
      <c r="F76">
        <v>1.339728</v>
      </c>
      <c r="G76">
        <v>0.67246680000000003</v>
      </c>
      <c r="H76">
        <v>15.38292</v>
      </c>
    </row>
    <row r="77" spans="4:8" x14ac:dyDescent="0.3">
      <c r="D77">
        <v>547</v>
      </c>
      <c r="E77">
        <v>7.157038</v>
      </c>
      <c r="F77">
        <v>1.8059609999999999</v>
      </c>
      <c r="G77">
        <v>0.65212239999999999</v>
      </c>
      <c r="H77">
        <v>15.6784</v>
      </c>
    </row>
    <row r="78" spans="4:8" x14ac:dyDescent="0.3">
      <c r="D78">
        <v>555</v>
      </c>
      <c r="E78">
        <v>6.6745809999999999</v>
      </c>
      <c r="F78">
        <v>2.3686769999999999</v>
      </c>
      <c r="G78">
        <v>0.58068980000000003</v>
      </c>
      <c r="H78">
        <v>15.949920000000001</v>
      </c>
    </row>
    <row r="79" spans="4:8" x14ac:dyDescent="0.3">
      <c r="D79">
        <v>562</v>
      </c>
      <c r="E79">
        <v>6.276249</v>
      </c>
      <c r="F79">
        <v>2.9199869999999999</v>
      </c>
      <c r="G79">
        <v>0.5018032</v>
      </c>
      <c r="H79">
        <v>16.19661</v>
      </c>
    </row>
    <row r="80" spans="4:8" x14ac:dyDescent="0.3">
      <c r="D80">
        <v>569</v>
      </c>
      <c r="E80">
        <v>5.97464</v>
      </c>
      <c r="F80">
        <v>3.3712740000000001</v>
      </c>
      <c r="G80">
        <v>0.45566780000000001</v>
      </c>
      <c r="H80">
        <v>16.41469</v>
      </c>
    </row>
    <row r="81" spans="4:8" x14ac:dyDescent="0.3">
      <c r="D81">
        <v>577</v>
      </c>
      <c r="E81">
        <v>5.7571380000000003</v>
      </c>
      <c r="F81">
        <v>3.676793</v>
      </c>
      <c r="G81">
        <v>0.45131179999999999</v>
      </c>
      <c r="H81">
        <v>16.598389999999998</v>
      </c>
    </row>
    <row r="82" spans="4:8" x14ac:dyDescent="0.3">
      <c r="D82">
        <v>584</v>
      </c>
      <c r="E82">
        <v>5.6036250000000001</v>
      </c>
      <c r="F82">
        <v>3.8270200000000001</v>
      </c>
      <c r="G82">
        <v>0.4699142</v>
      </c>
      <c r="H82">
        <v>16.741510000000002</v>
      </c>
    </row>
    <row r="83" spans="4:8" x14ac:dyDescent="0.3">
      <c r="D83">
        <v>591</v>
      </c>
      <c r="E83">
        <v>5.5051139999999998</v>
      </c>
      <c r="F83">
        <v>3.8366500000000001</v>
      </c>
      <c r="G83">
        <v>0.48651450000000002</v>
      </c>
      <c r="H83">
        <v>16.838909999999998</v>
      </c>
    </row>
    <row r="84" spans="4:8" x14ac:dyDescent="0.3">
      <c r="D84">
        <v>599</v>
      </c>
      <c r="E84">
        <v>5.468877</v>
      </c>
      <c r="F84">
        <v>3.7353529999999999</v>
      </c>
      <c r="G84">
        <v>0.4838732</v>
      </c>
      <c r="H84">
        <v>16.8872</v>
      </c>
    </row>
    <row r="85" spans="4:8" x14ac:dyDescent="0.3">
      <c r="D85">
        <v>606</v>
      </c>
      <c r="E85">
        <v>5.5009430000000004</v>
      </c>
      <c r="F85">
        <v>3.5589040000000001</v>
      </c>
      <c r="G85">
        <v>0.46116259999999998</v>
      </c>
      <c r="H85">
        <v>16.883790000000001</v>
      </c>
    </row>
    <row r="86" spans="4:8" x14ac:dyDescent="0.3">
      <c r="D86">
        <v>613</v>
      </c>
      <c r="E86">
        <v>5.594487</v>
      </c>
      <c r="F86">
        <v>3.340757</v>
      </c>
      <c r="G86">
        <v>0.43463859999999999</v>
      </c>
      <c r="H86">
        <v>16.82451</v>
      </c>
    </row>
    <row r="87" spans="4:8" x14ac:dyDescent="0.3">
      <c r="D87">
        <v>620</v>
      </c>
      <c r="E87">
        <v>5.7257429999999996</v>
      </c>
      <c r="F87">
        <v>3.1110829999999998</v>
      </c>
      <c r="G87">
        <v>0.42731269999999999</v>
      </c>
      <c r="H87">
        <v>16.70168</v>
      </c>
    </row>
    <row r="88" spans="4:8" x14ac:dyDescent="0.3">
      <c r="D88">
        <v>628</v>
      </c>
      <c r="E88">
        <v>5.8569979999999999</v>
      </c>
      <c r="F88">
        <v>2.8988860000000001</v>
      </c>
      <c r="G88">
        <v>0.4568065</v>
      </c>
      <c r="H88">
        <v>16.50347</v>
      </c>
    </row>
    <row r="89" spans="4:8" x14ac:dyDescent="0.3">
      <c r="D89">
        <v>635</v>
      </c>
      <c r="F89">
        <v>2.7146880000000002</v>
      </c>
      <c r="G89">
        <v>0.52758649999999996</v>
      </c>
      <c r="H89">
        <v>16.214449999999999</v>
      </c>
    </row>
    <row r="90" spans="4:8" x14ac:dyDescent="0.3">
      <c r="D90">
        <v>642</v>
      </c>
      <c r="F90">
        <v>2.5470739999999998</v>
      </c>
      <c r="G90">
        <v>0.62895109999999999</v>
      </c>
      <c r="H90">
        <v>15.81772</v>
      </c>
    </row>
    <row r="91" spans="4:8" x14ac:dyDescent="0.3">
      <c r="D91">
        <v>650</v>
      </c>
      <c r="F91">
        <v>2.3794599999999999</v>
      </c>
      <c r="G91">
        <v>0.74004970000000003</v>
      </c>
      <c r="H91">
        <v>15.29813</v>
      </c>
    </row>
    <row r="92" spans="4:8" x14ac:dyDescent="0.3">
      <c r="D92">
        <v>657</v>
      </c>
      <c r="G92">
        <v>0.84727419999999998</v>
      </c>
      <c r="H92">
        <v>14.645390000000001</v>
      </c>
    </row>
    <row r="93" spans="4:8" x14ac:dyDescent="0.3">
      <c r="D93">
        <v>664</v>
      </c>
      <c r="G93">
        <v>0.9502448</v>
      </c>
      <c r="H93">
        <v>13.85629</v>
      </c>
    </row>
    <row r="94" spans="4:8" x14ac:dyDescent="0.3">
      <c r="D94">
        <v>672</v>
      </c>
      <c r="G94">
        <v>1.0532159999999999</v>
      </c>
      <c r="H94">
        <v>12.956720000000001</v>
      </c>
    </row>
    <row r="95" spans="4:8" x14ac:dyDescent="0.3">
      <c r="D95">
        <v>679</v>
      </c>
      <c r="H95">
        <v>12.00023</v>
      </c>
    </row>
    <row r="96" spans="4:8" x14ac:dyDescent="0.3">
      <c r="D96">
        <v>686</v>
      </c>
      <c r="H96">
        <v>11.04373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E70B-E5AA-4A1A-A3F1-80BC2E981D82}">
  <dimension ref="A1:H118"/>
  <sheetViews>
    <sheetView workbookViewId="0">
      <selection sqref="A1:H1"/>
    </sheetView>
  </sheetViews>
  <sheetFormatPr defaultRowHeight="14.4" x14ac:dyDescent="0.3"/>
  <cols>
    <col min="1" max="1" width="11.6640625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33</v>
      </c>
      <c r="B2">
        <v>154.63999999999999</v>
      </c>
      <c r="C2">
        <f>MAX(H2:H118)</f>
        <v>17.137889999999999</v>
      </c>
      <c r="D2">
        <v>0</v>
      </c>
      <c r="E2">
        <v>7.5298769999999999</v>
      </c>
      <c r="F2">
        <v>3.7974459999999999</v>
      </c>
      <c r="G2">
        <v>0.93471479999999996</v>
      </c>
    </row>
    <row r="3" spans="1:8" x14ac:dyDescent="0.3">
      <c r="D3">
        <v>7</v>
      </c>
      <c r="E3">
        <v>8.3743010000000009</v>
      </c>
      <c r="F3">
        <v>4.4605750000000004</v>
      </c>
      <c r="G3">
        <v>1.0484599999999999</v>
      </c>
    </row>
    <row r="4" spans="1:8" x14ac:dyDescent="0.3">
      <c r="D4">
        <v>15</v>
      </c>
      <c r="E4">
        <v>9.2187239999999999</v>
      </c>
      <c r="F4">
        <v>5.123704</v>
      </c>
      <c r="G4">
        <v>1.162204</v>
      </c>
    </row>
    <row r="5" spans="1:8" x14ac:dyDescent="0.3">
      <c r="D5">
        <v>22</v>
      </c>
      <c r="E5">
        <v>9.9460639999999998</v>
      </c>
      <c r="F5">
        <v>5.7346190000000004</v>
      </c>
      <c r="G5">
        <v>1.2879389999999999</v>
      </c>
    </row>
    <row r="6" spans="1:8" x14ac:dyDescent="0.3">
      <c r="D6">
        <v>29</v>
      </c>
      <c r="E6">
        <v>10.48081</v>
      </c>
      <c r="F6">
        <v>6.2608680000000003</v>
      </c>
      <c r="G6">
        <v>1.43161</v>
      </c>
    </row>
    <row r="7" spans="1:8" x14ac:dyDescent="0.3">
      <c r="D7">
        <v>36</v>
      </c>
      <c r="E7">
        <v>10.70974</v>
      </c>
      <c r="F7">
        <v>6.6245279999999998</v>
      </c>
      <c r="G7">
        <v>1.5822830000000001</v>
      </c>
    </row>
    <row r="8" spans="1:8" x14ac:dyDescent="0.3">
      <c r="D8">
        <v>44</v>
      </c>
      <c r="E8">
        <v>10.506159999999999</v>
      </c>
      <c r="F8">
        <v>6.7189779999999999</v>
      </c>
      <c r="G8">
        <v>1.7149730000000001</v>
      </c>
    </row>
    <row r="9" spans="1:8" x14ac:dyDescent="0.3">
      <c r="D9">
        <v>51</v>
      </c>
      <c r="E9">
        <v>9.8530750000000005</v>
      </c>
      <c r="F9">
        <v>6.5037320000000003</v>
      </c>
      <c r="G9">
        <v>1.8054650000000001</v>
      </c>
    </row>
    <row r="10" spans="1:8" x14ac:dyDescent="0.3">
      <c r="D10">
        <v>58</v>
      </c>
      <c r="E10">
        <v>8.8285900000000002</v>
      </c>
      <c r="F10">
        <v>6.0021820000000004</v>
      </c>
      <c r="G10">
        <v>1.836686</v>
      </c>
    </row>
    <row r="11" spans="1:8" x14ac:dyDescent="0.3">
      <c r="D11">
        <v>66</v>
      </c>
      <c r="E11">
        <v>7.5656980000000003</v>
      </c>
      <c r="F11">
        <v>5.2829649999999999</v>
      </c>
      <c r="G11">
        <v>1.802502</v>
      </c>
    </row>
    <row r="12" spans="1:8" x14ac:dyDescent="0.3">
      <c r="D12">
        <v>73</v>
      </c>
      <c r="E12">
        <v>6.2123879999999998</v>
      </c>
      <c r="F12">
        <v>4.4380519999999999</v>
      </c>
      <c r="G12">
        <v>1.7080820000000001</v>
      </c>
    </row>
    <row r="13" spans="1:8" x14ac:dyDescent="0.3">
      <c r="D13">
        <v>80</v>
      </c>
      <c r="E13">
        <v>4.9013900000000001</v>
      </c>
      <c r="F13">
        <v>3.561782</v>
      </c>
      <c r="G13">
        <v>1.5670040000000001</v>
      </c>
    </row>
    <row r="14" spans="1:8" x14ac:dyDescent="0.3">
      <c r="D14">
        <v>88</v>
      </c>
      <c r="E14">
        <v>3.7339169999999999</v>
      </c>
      <c r="F14">
        <v>2.7344979999999999</v>
      </c>
      <c r="G14">
        <v>1.396744</v>
      </c>
    </row>
    <row r="15" spans="1:8" x14ac:dyDescent="0.3">
      <c r="D15">
        <v>95</v>
      </c>
      <c r="E15">
        <v>2.777803</v>
      </c>
      <c r="F15">
        <v>2.0146630000000001</v>
      </c>
      <c r="G15">
        <v>1.2148620000000001</v>
      </c>
    </row>
    <row r="16" spans="1:8" x14ac:dyDescent="0.3">
      <c r="D16">
        <v>102</v>
      </c>
      <c r="E16">
        <v>2.065852</v>
      </c>
      <c r="F16">
        <v>1.4353</v>
      </c>
      <c r="G16">
        <v>1.0364709999999999</v>
      </c>
    </row>
    <row r="17" spans="4:7" x14ac:dyDescent="0.3">
      <c r="D17">
        <v>109</v>
      </c>
      <c r="E17">
        <v>1.5894250000000001</v>
      </c>
      <c r="F17">
        <v>1.0034590000000001</v>
      </c>
      <c r="G17">
        <v>0.87257030000000002</v>
      </c>
    </row>
    <row r="18" spans="4:7" x14ac:dyDescent="0.3">
      <c r="D18">
        <v>117</v>
      </c>
      <c r="E18">
        <v>1.3039620000000001</v>
      </c>
      <c r="F18">
        <v>0.70673079999999999</v>
      </c>
      <c r="G18">
        <v>0.72971520000000001</v>
      </c>
    </row>
    <row r="19" spans="4:7" x14ac:dyDescent="0.3">
      <c r="D19">
        <v>124</v>
      </c>
      <c r="E19">
        <v>1.1518330000000001</v>
      </c>
      <c r="F19">
        <v>0.52189370000000002</v>
      </c>
      <c r="G19">
        <v>0.61103949999999996</v>
      </c>
    </row>
    <row r="20" spans="4:7" x14ac:dyDescent="0.3">
      <c r="D20">
        <v>131</v>
      </c>
      <c r="E20">
        <v>1.081774</v>
      </c>
      <c r="F20">
        <v>0.42099209999999998</v>
      </c>
      <c r="G20">
        <v>0.51714099999999996</v>
      </c>
    </row>
    <row r="21" spans="4:7" x14ac:dyDescent="0.3">
      <c r="D21">
        <v>139</v>
      </c>
      <c r="E21">
        <v>1.0531410000000001</v>
      </c>
      <c r="F21">
        <v>0.37585370000000001</v>
      </c>
      <c r="G21">
        <v>0.44596069999999999</v>
      </c>
    </row>
    <row r="22" spans="4:7" x14ac:dyDescent="0.3">
      <c r="D22">
        <v>146</v>
      </c>
      <c r="E22">
        <v>1.0363800000000001</v>
      </c>
      <c r="F22">
        <v>0.3603459</v>
      </c>
      <c r="G22">
        <v>0.39289099999999999</v>
      </c>
    </row>
    <row r="23" spans="4:7" x14ac:dyDescent="0.3">
      <c r="D23">
        <v>153</v>
      </c>
      <c r="E23">
        <v>1.0159640000000001</v>
      </c>
      <c r="F23">
        <v>0.35170889999999999</v>
      </c>
      <c r="G23">
        <v>0.35208679999999998</v>
      </c>
    </row>
    <row r="24" spans="4:7" x14ac:dyDescent="0.3">
      <c r="D24">
        <v>161</v>
      </c>
      <c r="E24">
        <v>0.98789320000000003</v>
      </c>
      <c r="F24">
        <v>0.33412920000000002</v>
      </c>
      <c r="G24">
        <v>0.31798480000000001</v>
      </c>
    </row>
    <row r="25" spans="4:7" x14ac:dyDescent="0.3">
      <c r="D25">
        <v>168</v>
      </c>
      <c r="E25">
        <v>0.95414290000000002</v>
      </c>
      <c r="F25">
        <v>0.30246899999999999</v>
      </c>
      <c r="G25">
        <v>0.2863251</v>
      </c>
    </row>
    <row r="26" spans="4:7" x14ac:dyDescent="0.3">
      <c r="D26">
        <v>175</v>
      </c>
      <c r="E26">
        <v>0.92164089999999999</v>
      </c>
      <c r="F26">
        <v>0.26135249999999999</v>
      </c>
      <c r="G26">
        <v>0.25511070000000002</v>
      </c>
    </row>
    <row r="27" spans="4:7" x14ac:dyDescent="0.3">
      <c r="D27">
        <v>182</v>
      </c>
      <c r="E27">
        <v>0.90055099999999999</v>
      </c>
      <c r="F27">
        <v>0.2194258</v>
      </c>
      <c r="G27">
        <v>0.22512280000000001</v>
      </c>
    </row>
    <row r="28" spans="4:7" x14ac:dyDescent="0.3">
      <c r="D28">
        <v>190</v>
      </c>
      <c r="E28">
        <v>0.89614119999999997</v>
      </c>
      <c r="F28">
        <v>0.18588460000000001</v>
      </c>
      <c r="G28">
        <v>0.19917509999999999</v>
      </c>
    </row>
    <row r="29" spans="4:7" x14ac:dyDescent="0.3">
      <c r="D29">
        <v>197</v>
      </c>
      <c r="E29">
        <v>0.90270419999999996</v>
      </c>
      <c r="F29">
        <v>0.16850409999999999</v>
      </c>
      <c r="G29">
        <v>0.18056030000000001</v>
      </c>
    </row>
    <row r="30" spans="4:7" x14ac:dyDescent="0.3">
      <c r="D30">
        <v>204</v>
      </c>
      <c r="E30">
        <v>0.90814119999999998</v>
      </c>
      <c r="F30">
        <v>0.1679176</v>
      </c>
      <c r="G30">
        <v>0.17160039999999999</v>
      </c>
    </row>
    <row r="31" spans="4:7" x14ac:dyDescent="0.3">
      <c r="D31">
        <v>212</v>
      </c>
      <c r="E31">
        <v>0.90282459999999998</v>
      </c>
      <c r="F31">
        <v>0.17852770000000001</v>
      </c>
      <c r="G31">
        <v>0.172622</v>
      </c>
    </row>
    <row r="32" spans="4:7" x14ac:dyDescent="0.3">
      <c r="D32">
        <v>219</v>
      </c>
      <c r="E32">
        <v>0.88370570000000004</v>
      </c>
      <c r="F32">
        <v>0.1942933</v>
      </c>
      <c r="G32">
        <v>0.18144109999999999</v>
      </c>
    </row>
    <row r="33" spans="4:7" x14ac:dyDescent="0.3">
      <c r="D33">
        <v>226</v>
      </c>
      <c r="E33">
        <v>0.8546359</v>
      </c>
      <c r="F33">
        <v>0.2090552</v>
      </c>
      <c r="G33">
        <v>0.19354689999999999</v>
      </c>
    </row>
    <row r="34" spans="4:7" x14ac:dyDescent="0.3">
      <c r="D34">
        <v>234</v>
      </c>
      <c r="E34">
        <v>0.82454159999999999</v>
      </c>
      <c r="F34">
        <v>0.21634320000000001</v>
      </c>
      <c r="G34">
        <v>0.2031558</v>
      </c>
    </row>
    <row r="35" spans="4:7" x14ac:dyDescent="0.3">
      <c r="D35">
        <v>241</v>
      </c>
      <c r="E35">
        <v>0.80152239999999997</v>
      </c>
      <c r="F35">
        <v>0.21497359999999999</v>
      </c>
      <c r="G35">
        <v>0.20517630000000001</v>
      </c>
    </row>
    <row r="36" spans="4:7" x14ac:dyDescent="0.3">
      <c r="D36">
        <v>248</v>
      </c>
      <c r="E36">
        <v>0.78665640000000003</v>
      </c>
      <c r="F36">
        <v>0.2090832</v>
      </c>
      <c r="G36">
        <v>0.19736229999999999</v>
      </c>
    </row>
    <row r="37" spans="4:7" x14ac:dyDescent="0.3">
      <c r="D37">
        <v>255</v>
      </c>
      <c r="E37">
        <v>0.77451270000000005</v>
      </c>
      <c r="F37">
        <v>0.20447370000000001</v>
      </c>
      <c r="G37">
        <v>0.18111289999999999</v>
      </c>
    </row>
    <row r="38" spans="4:7" x14ac:dyDescent="0.3">
      <c r="D38">
        <v>263</v>
      </c>
      <c r="E38">
        <v>0.76016150000000005</v>
      </c>
      <c r="F38">
        <v>0.20579739999999999</v>
      </c>
      <c r="G38">
        <v>0.1604305</v>
      </c>
    </row>
    <row r="39" spans="4:7" x14ac:dyDescent="0.3">
      <c r="D39">
        <v>270</v>
      </c>
      <c r="E39">
        <v>0.74518320000000005</v>
      </c>
      <c r="F39">
        <v>0.21430489999999999</v>
      </c>
      <c r="G39">
        <v>0.14002220000000001</v>
      </c>
    </row>
    <row r="40" spans="4:7" x14ac:dyDescent="0.3">
      <c r="D40">
        <v>277</v>
      </c>
      <c r="E40">
        <v>0.73618090000000003</v>
      </c>
      <c r="F40">
        <v>0.22820070000000001</v>
      </c>
      <c r="G40">
        <v>0.1233223</v>
      </c>
    </row>
    <row r="41" spans="4:7" x14ac:dyDescent="0.3">
      <c r="D41">
        <v>285</v>
      </c>
      <c r="E41">
        <v>0.73760150000000002</v>
      </c>
      <c r="F41">
        <v>0.246058</v>
      </c>
      <c r="G41">
        <v>0.1112491</v>
      </c>
    </row>
    <row r="42" spans="4:7" x14ac:dyDescent="0.3">
      <c r="D42">
        <v>292</v>
      </c>
      <c r="E42">
        <v>0.74708189999999997</v>
      </c>
      <c r="F42">
        <v>0.26929239999999999</v>
      </c>
      <c r="G42">
        <v>0.10269209999999999</v>
      </c>
    </row>
    <row r="43" spans="4:7" x14ac:dyDescent="0.3">
      <c r="D43">
        <v>299</v>
      </c>
      <c r="E43">
        <v>0.75724000000000002</v>
      </c>
      <c r="F43">
        <v>0.30142180000000002</v>
      </c>
      <c r="G43">
        <v>9.6112210000000003E-2</v>
      </c>
    </row>
    <row r="44" spans="4:7" x14ac:dyDescent="0.3">
      <c r="D44">
        <v>307</v>
      </c>
      <c r="E44">
        <v>0.75944389999999995</v>
      </c>
      <c r="F44">
        <v>0.34594799999999998</v>
      </c>
      <c r="G44">
        <v>9.0606829999999999E-2</v>
      </c>
    </row>
    <row r="45" spans="4:7" x14ac:dyDescent="0.3">
      <c r="D45">
        <v>314</v>
      </c>
      <c r="E45">
        <v>0.74673690000000004</v>
      </c>
      <c r="F45">
        <v>0.40204079999999998</v>
      </c>
      <c r="G45">
        <v>8.6094840000000006E-2</v>
      </c>
    </row>
    <row r="46" spans="4:7" x14ac:dyDescent="0.3">
      <c r="D46">
        <v>321</v>
      </c>
      <c r="E46">
        <v>0.71933139999999995</v>
      </c>
      <c r="F46">
        <v>0.46015610000000001</v>
      </c>
      <c r="G46">
        <v>8.3009239999999998E-2</v>
      </c>
    </row>
    <row r="47" spans="4:7" x14ac:dyDescent="0.3">
      <c r="D47">
        <v>328</v>
      </c>
      <c r="E47">
        <v>0.68915800000000005</v>
      </c>
      <c r="F47">
        <v>0.50523249999999997</v>
      </c>
      <c r="G47">
        <v>8.1738820000000004E-2</v>
      </c>
    </row>
    <row r="48" spans="4:7" x14ac:dyDescent="0.3">
      <c r="D48">
        <v>336</v>
      </c>
      <c r="E48">
        <v>0.67503729999999995</v>
      </c>
      <c r="F48">
        <v>0.52561910000000001</v>
      </c>
      <c r="G48">
        <v>8.285787E-2</v>
      </c>
    </row>
    <row r="49" spans="4:7" x14ac:dyDescent="0.3">
      <c r="D49">
        <v>343</v>
      </c>
      <c r="E49">
        <v>0.69106590000000001</v>
      </c>
      <c r="F49">
        <v>0.51766100000000004</v>
      </c>
      <c r="G49">
        <v>8.877707E-2</v>
      </c>
    </row>
    <row r="50" spans="4:7" x14ac:dyDescent="0.3">
      <c r="D50">
        <v>350</v>
      </c>
      <c r="E50">
        <v>0.73788969999999998</v>
      </c>
      <c r="F50">
        <v>0.48680269999999998</v>
      </c>
      <c r="G50">
        <v>0.10406079999999999</v>
      </c>
    </row>
    <row r="51" spans="4:7" x14ac:dyDescent="0.3">
      <c r="D51">
        <v>358</v>
      </c>
      <c r="E51">
        <v>0.80302859999999998</v>
      </c>
      <c r="F51">
        <v>0.44676860000000002</v>
      </c>
      <c r="G51">
        <v>0.1333529</v>
      </c>
    </row>
    <row r="52" spans="4:7" x14ac:dyDescent="0.3">
      <c r="D52">
        <v>365</v>
      </c>
      <c r="E52">
        <v>0.86806340000000004</v>
      </c>
      <c r="F52">
        <v>0.41228039999999999</v>
      </c>
      <c r="G52">
        <v>0.17910380000000001</v>
      </c>
    </row>
    <row r="53" spans="4:7" x14ac:dyDescent="0.3">
      <c r="D53">
        <v>372</v>
      </c>
      <c r="E53">
        <v>0.91603559999999995</v>
      </c>
      <c r="F53">
        <v>0.39242250000000001</v>
      </c>
      <c r="G53">
        <v>0.2386218</v>
      </c>
    </row>
    <row r="54" spans="4:7" x14ac:dyDescent="0.3">
      <c r="D54">
        <v>380</v>
      </c>
      <c r="E54">
        <v>0.93617479999999997</v>
      </c>
      <c r="F54">
        <v>0.39067849999999998</v>
      </c>
      <c r="G54">
        <v>0.30190159999999999</v>
      </c>
    </row>
    <row r="55" spans="4:7" x14ac:dyDescent="0.3">
      <c r="D55">
        <v>387</v>
      </c>
      <c r="E55">
        <v>0.92903950000000002</v>
      </c>
      <c r="F55">
        <v>0.4048428</v>
      </c>
      <c r="G55">
        <v>0.35463149999999999</v>
      </c>
    </row>
    <row r="56" spans="4:7" x14ac:dyDescent="0.3">
      <c r="D56">
        <v>394</v>
      </c>
      <c r="E56">
        <v>0.90620959999999995</v>
      </c>
      <c r="F56">
        <v>0.4269636</v>
      </c>
      <c r="G56">
        <v>0.38505109999999998</v>
      </c>
    </row>
    <row r="57" spans="4:7" x14ac:dyDescent="0.3">
      <c r="D57">
        <v>401</v>
      </c>
      <c r="E57">
        <v>0.88141789999999998</v>
      </c>
      <c r="F57">
        <v>0.44833879999999998</v>
      </c>
      <c r="G57">
        <v>0.3884726</v>
      </c>
    </row>
    <row r="58" spans="4:7" x14ac:dyDescent="0.3">
      <c r="D58">
        <v>409</v>
      </c>
      <c r="E58">
        <v>0.86383399999999999</v>
      </c>
      <c r="F58">
        <v>0.4637269</v>
      </c>
      <c r="G58">
        <v>0.36854239999999999</v>
      </c>
    </row>
    <row r="59" spans="4:7" x14ac:dyDescent="0.3">
      <c r="D59">
        <v>416</v>
      </c>
      <c r="E59">
        <v>0.85996150000000005</v>
      </c>
      <c r="F59">
        <v>0.47036359999999999</v>
      </c>
      <c r="G59">
        <v>0.33551379999999997</v>
      </c>
    </row>
    <row r="60" spans="4:7" x14ac:dyDescent="0.3">
      <c r="D60">
        <v>423</v>
      </c>
      <c r="E60">
        <v>0.87590780000000001</v>
      </c>
      <c r="F60">
        <v>0.46658549999999999</v>
      </c>
      <c r="G60">
        <v>0.3012862</v>
      </c>
    </row>
    <row r="61" spans="4:7" x14ac:dyDescent="0.3">
      <c r="D61">
        <v>431</v>
      </c>
      <c r="E61">
        <v>0.91637570000000002</v>
      </c>
      <c r="F61">
        <v>0.45208809999999999</v>
      </c>
      <c r="G61">
        <v>0.27397630000000001</v>
      </c>
    </row>
    <row r="62" spans="4:7" x14ac:dyDescent="0.3">
      <c r="D62">
        <v>438</v>
      </c>
      <c r="E62">
        <v>0.98552499999999998</v>
      </c>
      <c r="F62">
        <v>0.426423</v>
      </c>
      <c r="G62">
        <v>0.25564399999999998</v>
      </c>
    </row>
    <row r="63" spans="4:7" x14ac:dyDescent="0.3">
      <c r="D63">
        <v>445</v>
      </c>
      <c r="E63">
        <v>1.0879350000000001</v>
      </c>
      <c r="F63">
        <v>0.385959</v>
      </c>
      <c r="G63">
        <v>0.24353900000000001</v>
      </c>
    </row>
    <row r="64" spans="4:7" x14ac:dyDescent="0.3">
      <c r="D64">
        <v>453</v>
      </c>
      <c r="E64">
        <v>1.2247250000000001</v>
      </c>
      <c r="F64">
        <v>0.32461240000000002</v>
      </c>
      <c r="G64">
        <v>0.23307510000000001</v>
      </c>
    </row>
    <row r="65" spans="4:7" x14ac:dyDescent="0.3">
      <c r="D65">
        <v>460</v>
      </c>
      <c r="E65">
        <v>1.3894960000000001</v>
      </c>
      <c r="F65">
        <v>0.2629282</v>
      </c>
      <c r="G65">
        <v>0.2206352</v>
      </c>
    </row>
    <row r="66" spans="4:7" x14ac:dyDescent="0.3">
      <c r="D66">
        <v>467</v>
      </c>
      <c r="E66">
        <v>1.5706560000000001</v>
      </c>
      <c r="F66">
        <v>0.24751490000000001</v>
      </c>
      <c r="G66">
        <v>0.20469899999999999</v>
      </c>
    </row>
    <row r="67" spans="4:7" x14ac:dyDescent="0.3">
      <c r="D67">
        <v>474</v>
      </c>
      <c r="E67">
        <v>1.755881</v>
      </c>
      <c r="F67">
        <v>0.28267340000000002</v>
      </c>
      <c r="G67">
        <v>0.1854095</v>
      </c>
    </row>
    <row r="68" spans="4:7" x14ac:dyDescent="0.3">
      <c r="D68">
        <v>482</v>
      </c>
      <c r="E68">
        <v>1.9329130000000001</v>
      </c>
      <c r="F68">
        <v>0.35667460000000001</v>
      </c>
      <c r="G68">
        <v>0.16383919999999999</v>
      </c>
    </row>
    <row r="69" spans="4:7" x14ac:dyDescent="0.3">
      <c r="D69">
        <v>489</v>
      </c>
      <c r="E69">
        <v>2.0898409999999998</v>
      </c>
      <c r="F69">
        <v>0.4542448</v>
      </c>
      <c r="G69">
        <v>0.14139450000000001</v>
      </c>
    </row>
    <row r="70" spans="4:7" x14ac:dyDescent="0.3">
      <c r="D70">
        <v>496</v>
      </c>
      <c r="E70">
        <v>2.217762</v>
      </c>
      <c r="F70">
        <v>0.53859449999999998</v>
      </c>
      <c r="G70">
        <v>0.1194947</v>
      </c>
    </row>
    <row r="71" spans="4:7" x14ac:dyDescent="0.3">
      <c r="D71">
        <v>504</v>
      </c>
      <c r="E71">
        <v>2.308843</v>
      </c>
      <c r="F71">
        <v>0.55582819999999999</v>
      </c>
      <c r="G71">
        <v>0.1004066</v>
      </c>
    </row>
    <row r="72" spans="4:7" x14ac:dyDescent="0.3">
      <c r="D72">
        <v>511</v>
      </c>
      <c r="E72">
        <v>2.349736</v>
      </c>
      <c r="F72">
        <v>0.50306479999999998</v>
      </c>
      <c r="G72">
        <v>9.0200210000000003E-2</v>
      </c>
    </row>
    <row r="73" spans="4:7" x14ac:dyDescent="0.3">
      <c r="D73">
        <v>518</v>
      </c>
      <c r="E73">
        <v>2.3241710000000002</v>
      </c>
      <c r="F73">
        <v>0.41293669999999999</v>
      </c>
      <c r="G73">
        <v>9.8504400000000006E-2</v>
      </c>
    </row>
    <row r="74" spans="4:7" x14ac:dyDescent="0.3">
      <c r="D74">
        <v>526</v>
      </c>
      <c r="E74">
        <v>2.2270150000000002</v>
      </c>
      <c r="F74">
        <v>0.35191080000000002</v>
      </c>
      <c r="G74">
        <v>0.13468379999999999</v>
      </c>
    </row>
    <row r="75" spans="4:7" x14ac:dyDescent="0.3">
      <c r="D75">
        <v>533</v>
      </c>
      <c r="E75">
        <v>2.0724870000000002</v>
      </c>
      <c r="F75">
        <v>0.36280889999999999</v>
      </c>
      <c r="G75">
        <v>0.20673549999999999</v>
      </c>
    </row>
    <row r="76" spans="4:7" x14ac:dyDescent="0.3">
      <c r="D76">
        <v>540</v>
      </c>
      <c r="E76">
        <v>1.8825270000000001</v>
      </c>
      <c r="F76">
        <v>0.47347460000000002</v>
      </c>
      <c r="G76">
        <v>0.32024330000000001</v>
      </c>
    </row>
    <row r="77" spans="4:7" x14ac:dyDescent="0.3">
      <c r="D77">
        <v>547</v>
      </c>
      <c r="E77">
        <v>1.6744779999999999</v>
      </c>
      <c r="F77">
        <v>0.70683790000000002</v>
      </c>
      <c r="G77">
        <v>0.475939</v>
      </c>
    </row>
    <row r="78" spans="4:7" x14ac:dyDescent="0.3">
      <c r="D78">
        <v>555</v>
      </c>
      <c r="E78">
        <v>1.4634240000000001</v>
      </c>
      <c r="F78">
        <v>1.070775</v>
      </c>
      <c r="G78">
        <v>0.66998080000000004</v>
      </c>
    </row>
    <row r="79" spans="4:7" x14ac:dyDescent="0.3">
      <c r="D79">
        <v>562</v>
      </c>
      <c r="E79">
        <v>1.2593289999999999</v>
      </c>
      <c r="F79">
        <v>1.543582</v>
      </c>
      <c r="G79">
        <v>0.89619099999999996</v>
      </c>
    </row>
    <row r="80" spans="4:7" x14ac:dyDescent="0.3">
      <c r="D80">
        <v>569</v>
      </c>
      <c r="E80">
        <v>1.0613589999999999</v>
      </c>
      <c r="F80">
        <v>2.118614</v>
      </c>
      <c r="G80">
        <v>1.1450290000000001</v>
      </c>
    </row>
    <row r="81" spans="4:7" x14ac:dyDescent="0.3">
      <c r="D81">
        <v>577</v>
      </c>
      <c r="E81">
        <v>0.87044549999999998</v>
      </c>
      <c r="F81">
        <v>2.7893690000000002</v>
      </c>
      <c r="G81">
        <v>1.4035219999999999</v>
      </c>
    </row>
    <row r="82" spans="4:7" x14ac:dyDescent="0.3">
      <c r="D82">
        <v>584</v>
      </c>
      <c r="E82">
        <v>0.70185649999999999</v>
      </c>
      <c r="F82">
        <v>3.5319560000000001</v>
      </c>
      <c r="G82">
        <v>1.6564430000000001</v>
      </c>
    </row>
    <row r="83" spans="4:7" x14ac:dyDescent="0.3">
      <c r="D83">
        <v>591</v>
      </c>
      <c r="E83">
        <v>0.57553240000000006</v>
      </c>
      <c r="F83">
        <v>4.2936880000000004</v>
      </c>
      <c r="G83">
        <v>1.8877999999999999</v>
      </c>
    </row>
    <row r="84" spans="4:7" x14ac:dyDescent="0.3">
      <c r="D84">
        <v>599</v>
      </c>
      <c r="E84">
        <v>0.51393599999999995</v>
      </c>
      <c r="F84">
        <v>4.9969020000000004</v>
      </c>
      <c r="G84">
        <v>2.083329</v>
      </c>
    </row>
    <row r="85" spans="4:7" x14ac:dyDescent="0.3">
      <c r="D85">
        <v>606</v>
      </c>
      <c r="E85">
        <v>0.55308250000000003</v>
      </c>
      <c r="F85">
        <v>5.564349</v>
      </c>
      <c r="G85">
        <v>2.2332529999999999</v>
      </c>
    </row>
    <row r="86" spans="4:7" x14ac:dyDescent="0.3">
      <c r="D86">
        <v>613</v>
      </c>
      <c r="E86">
        <v>0.74652229999999997</v>
      </c>
      <c r="F86">
        <v>5.9512580000000002</v>
      </c>
      <c r="G86">
        <v>2.3330280000000001</v>
      </c>
    </row>
    <row r="87" spans="4:7" x14ac:dyDescent="0.3">
      <c r="D87">
        <v>620</v>
      </c>
      <c r="E87">
        <v>1.157853</v>
      </c>
      <c r="F87">
        <v>6.1621949999999996</v>
      </c>
      <c r="G87">
        <v>2.3819560000000002</v>
      </c>
    </row>
    <row r="88" spans="4:7" x14ac:dyDescent="0.3">
      <c r="D88">
        <v>628</v>
      </c>
      <c r="E88">
        <v>1.8432409999999999</v>
      </c>
      <c r="F88">
        <v>6.2385830000000002</v>
      </c>
      <c r="G88">
        <v>2.380903</v>
      </c>
    </row>
    <row r="89" spans="4:7" x14ac:dyDescent="0.3">
      <c r="D89">
        <v>635</v>
      </c>
      <c r="E89">
        <v>2.8249439999999999</v>
      </c>
      <c r="F89">
        <v>6.2258180000000003</v>
      </c>
      <c r="G89">
        <v>2.329634</v>
      </c>
    </row>
    <row r="90" spans="4:7" x14ac:dyDescent="0.3">
      <c r="D90">
        <v>642</v>
      </c>
      <c r="E90">
        <v>4.0692959999999996</v>
      </c>
      <c r="F90">
        <v>6.1436510000000002</v>
      </c>
      <c r="G90">
        <v>2.2256670000000001</v>
      </c>
    </row>
    <row r="91" spans="4:7" x14ac:dyDescent="0.3">
      <c r="D91">
        <v>650</v>
      </c>
      <c r="E91">
        <v>5.4811290000000001</v>
      </c>
      <c r="F91">
        <v>5.9713779999999996</v>
      </c>
      <c r="G91">
        <v>2.0663670000000001</v>
      </c>
    </row>
    <row r="92" spans="4:7" x14ac:dyDescent="0.3">
      <c r="D92">
        <v>657</v>
      </c>
      <c r="E92">
        <v>6.916226</v>
      </c>
      <c r="F92">
        <v>5.6558830000000002</v>
      </c>
      <c r="G92">
        <v>1.8524389999999999</v>
      </c>
    </row>
    <row r="93" spans="4:7" x14ac:dyDescent="0.3">
      <c r="D93">
        <v>664</v>
      </c>
      <c r="E93">
        <v>8.2097990000000003</v>
      </c>
      <c r="F93">
        <v>5.1479990000000004</v>
      </c>
      <c r="G93">
        <v>1.5906180000000001</v>
      </c>
    </row>
    <row r="94" spans="4:7" x14ac:dyDescent="0.3">
      <c r="D94">
        <v>672</v>
      </c>
      <c r="E94">
        <v>9.2080749999999991</v>
      </c>
      <c r="F94">
        <v>4.4440949999999999</v>
      </c>
      <c r="G94">
        <v>1.29522</v>
      </c>
    </row>
    <row r="95" spans="4:7" x14ac:dyDescent="0.3">
      <c r="D95">
        <v>679</v>
      </c>
      <c r="E95">
        <v>9.8004440000000006</v>
      </c>
      <c r="F95">
        <v>3.6001059999999998</v>
      </c>
      <c r="G95">
        <v>0.9866819</v>
      </c>
    </row>
    <row r="96" spans="4:7" x14ac:dyDescent="0.3">
      <c r="D96">
        <v>686</v>
      </c>
      <c r="E96">
        <v>9.9558909999999994</v>
      </c>
      <c r="F96">
        <v>2.7146940000000002</v>
      </c>
      <c r="G96">
        <v>0.68592350000000002</v>
      </c>
    </row>
    <row r="97" spans="4:8" x14ac:dyDescent="0.3">
      <c r="D97">
        <v>693</v>
      </c>
      <c r="E97">
        <v>9.7347199999999994</v>
      </c>
      <c r="F97">
        <v>1.8969510000000001</v>
      </c>
      <c r="G97">
        <v>0.44347900000000001</v>
      </c>
      <c r="H97">
        <v>14.53402</v>
      </c>
    </row>
    <row r="98" spans="4:8" x14ac:dyDescent="0.3">
      <c r="D98">
        <v>701</v>
      </c>
      <c r="E98">
        <v>9.2527550000000005</v>
      </c>
      <c r="F98">
        <v>1.245223</v>
      </c>
      <c r="G98">
        <v>0.30676969999999998</v>
      </c>
      <c r="H98">
        <v>14.88251</v>
      </c>
    </row>
    <row r="99" spans="4:8" x14ac:dyDescent="0.3">
      <c r="D99">
        <v>708</v>
      </c>
      <c r="E99">
        <v>8.6404130000000006</v>
      </c>
      <c r="F99">
        <v>0.85604020000000003</v>
      </c>
      <c r="G99">
        <v>0.2688024</v>
      </c>
      <c r="H99">
        <v>15.231</v>
      </c>
    </row>
    <row r="100" spans="4:8" x14ac:dyDescent="0.3">
      <c r="D100">
        <v>715</v>
      </c>
      <c r="E100">
        <v>8.0220380000000002</v>
      </c>
      <c r="F100">
        <v>0.76753150000000003</v>
      </c>
      <c r="G100">
        <v>0.31649139999999998</v>
      </c>
      <c r="H100">
        <v>15.57377</v>
      </c>
    </row>
    <row r="101" spans="4:8" x14ac:dyDescent="0.3">
      <c r="D101">
        <v>723</v>
      </c>
      <c r="E101">
        <v>7.4828250000000001</v>
      </c>
      <c r="F101">
        <v>0.9540748</v>
      </c>
      <c r="G101">
        <v>0.4349211</v>
      </c>
      <c r="H101">
        <v>15.90244</v>
      </c>
    </row>
    <row r="102" spans="4:8" x14ac:dyDescent="0.3">
      <c r="D102">
        <v>730</v>
      </c>
      <c r="E102">
        <v>7.0419890000000001</v>
      </c>
      <c r="F102">
        <v>1.348552</v>
      </c>
      <c r="G102">
        <v>0.57561580000000001</v>
      </c>
      <c r="H102">
        <v>16.209800000000001</v>
      </c>
    </row>
    <row r="103" spans="4:8" x14ac:dyDescent="0.3">
      <c r="D103">
        <v>737</v>
      </c>
      <c r="E103">
        <v>6.6807230000000004</v>
      </c>
      <c r="F103">
        <v>1.8611819999999999</v>
      </c>
      <c r="G103">
        <v>0.68857179999999996</v>
      </c>
      <c r="H103">
        <v>16.489470000000001</v>
      </c>
    </row>
    <row r="104" spans="4:8" x14ac:dyDescent="0.3">
      <c r="D104">
        <v>745</v>
      </c>
      <c r="E104">
        <v>6.3856219999999997</v>
      </c>
      <c r="F104">
        <v>2.3757299999999999</v>
      </c>
      <c r="G104">
        <v>0.77498239999999996</v>
      </c>
      <c r="H104">
        <v>16.73152</v>
      </c>
    </row>
    <row r="105" spans="4:8" x14ac:dyDescent="0.3">
      <c r="D105">
        <v>752</v>
      </c>
      <c r="E105">
        <v>6.1548949999999998</v>
      </c>
      <c r="F105">
        <v>2.8110849999999998</v>
      </c>
      <c r="G105">
        <v>0.84001590000000004</v>
      </c>
      <c r="H105">
        <v>16.924969999999998</v>
      </c>
    </row>
    <row r="106" spans="4:8" x14ac:dyDescent="0.3">
      <c r="D106">
        <v>759</v>
      </c>
      <c r="E106">
        <v>5.9906300000000003</v>
      </c>
      <c r="F106">
        <v>3.1321330000000001</v>
      </c>
      <c r="G106">
        <v>0.88892159999999998</v>
      </c>
      <c r="H106">
        <v>17.06035</v>
      </c>
    </row>
    <row r="107" spans="4:8" x14ac:dyDescent="0.3">
      <c r="D107">
        <v>766</v>
      </c>
      <c r="E107">
        <v>5.8984839999999998</v>
      </c>
      <c r="F107">
        <v>3.3373659999999998</v>
      </c>
      <c r="G107">
        <v>0.92491100000000004</v>
      </c>
      <c r="H107">
        <v>17.131930000000001</v>
      </c>
    </row>
    <row r="108" spans="4:8" x14ac:dyDescent="0.3">
      <c r="D108">
        <v>774</v>
      </c>
      <c r="E108">
        <v>5.8845609999999997</v>
      </c>
      <c r="F108">
        <v>3.4436900000000001</v>
      </c>
      <c r="G108">
        <v>0.94957449999999999</v>
      </c>
      <c r="H108">
        <v>17.137889999999999</v>
      </c>
    </row>
    <row r="109" spans="4:8" x14ac:dyDescent="0.3">
      <c r="D109">
        <v>781</v>
      </c>
      <c r="E109">
        <v>5.9499500000000003</v>
      </c>
      <c r="F109">
        <v>3.4732829999999999</v>
      </c>
      <c r="G109">
        <v>0.96301610000000004</v>
      </c>
      <c r="H109">
        <v>17.078610000000001</v>
      </c>
    </row>
    <row r="110" spans="4:8" x14ac:dyDescent="0.3">
      <c r="D110">
        <v>788</v>
      </c>
      <c r="E110">
        <v>6.0795250000000003</v>
      </c>
      <c r="F110">
        <v>3.4457930000000001</v>
      </c>
      <c r="G110">
        <v>0.96344229999999997</v>
      </c>
      <c r="H110">
        <v>16.954190000000001</v>
      </c>
    </row>
    <row r="111" spans="4:8" x14ac:dyDescent="0.3">
      <c r="D111">
        <v>796</v>
      </c>
      <c r="E111">
        <v>6.2488270000000004</v>
      </c>
      <c r="F111">
        <v>3.3753600000000001</v>
      </c>
      <c r="G111">
        <v>0.94828020000000002</v>
      </c>
      <c r="H111">
        <v>16.761669999999999</v>
      </c>
    </row>
    <row r="112" spans="4:8" x14ac:dyDescent="0.3">
      <c r="D112">
        <v>803</v>
      </c>
      <c r="E112">
        <v>6.4357240000000004</v>
      </c>
      <c r="F112">
        <v>3.274305</v>
      </c>
      <c r="G112">
        <v>0.91674670000000003</v>
      </c>
      <c r="H112">
        <v>16.493729999999999</v>
      </c>
    </row>
    <row r="113" spans="4:8" x14ac:dyDescent="0.3">
      <c r="D113">
        <v>810</v>
      </c>
      <c r="E113">
        <v>6.6226209999999996</v>
      </c>
      <c r="F113">
        <v>3.1571630000000002</v>
      </c>
      <c r="G113">
        <v>0.8710369</v>
      </c>
      <c r="H113">
        <v>16.139130000000002</v>
      </c>
    </row>
    <row r="114" spans="4:8" x14ac:dyDescent="0.3">
      <c r="D114">
        <v>818</v>
      </c>
      <c r="F114">
        <v>3.040022</v>
      </c>
      <c r="G114">
        <v>0.81593360000000004</v>
      </c>
      <c r="H114">
        <v>15.68305</v>
      </c>
    </row>
    <row r="115" spans="4:8" x14ac:dyDescent="0.3">
      <c r="D115">
        <v>825</v>
      </c>
      <c r="G115">
        <v>0.75382229999999995</v>
      </c>
      <c r="H115">
        <v>15.10591</v>
      </c>
    </row>
    <row r="116" spans="4:8" x14ac:dyDescent="0.3">
      <c r="D116">
        <v>832</v>
      </c>
      <c r="G116">
        <v>0.68626609999999999</v>
      </c>
      <c r="H116">
        <v>14.42384</v>
      </c>
    </row>
    <row r="117" spans="4:8" x14ac:dyDescent="0.3">
      <c r="D117">
        <v>839</v>
      </c>
      <c r="G117">
        <v>0.61870999999999998</v>
      </c>
      <c r="H117">
        <v>13.690060000000001</v>
      </c>
    </row>
    <row r="118" spans="4:8" x14ac:dyDescent="0.3">
      <c r="D118">
        <v>847</v>
      </c>
      <c r="H118">
        <v>12.95628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2366-2EBD-4C00-8A3D-EF33D8496711}">
  <dimension ref="A1:H149"/>
  <sheetViews>
    <sheetView workbookViewId="0">
      <selection sqref="A1:H1"/>
    </sheetView>
  </sheetViews>
  <sheetFormatPr defaultRowHeight="14.4" x14ac:dyDescent="0.3"/>
  <cols>
    <col min="1" max="1" width="11.6640625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34</v>
      </c>
      <c r="B2">
        <v>149.16999999999999</v>
      </c>
      <c r="C2">
        <f>MAX(H2:H145)</f>
        <v>17.169560000000001</v>
      </c>
      <c r="D2">
        <v>0</v>
      </c>
      <c r="E2">
        <v>7.7032129999999999</v>
      </c>
      <c r="F2">
        <v>3.3106960000000001</v>
      </c>
      <c r="G2">
        <v>2.3062610000000001</v>
      </c>
    </row>
    <row r="3" spans="1:8" x14ac:dyDescent="0.3">
      <c r="D3">
        <v>7</v>
      </c>
      <c r="E3">
        <v>7.8784390000000002</v>
      </c>
      <c r="F3">
        <v>3.5722390000000002</v>
      </c>
      <c r="G3">
        <v>1.7796129999999999</v>
      </c>
    </row>
    <row r="4" spans="1:8" x14ac:dyDescent="0.3">
      <c r="D4">
        <v>15</v>
      </c>
      <c r="E4">
        <v>8.0536650000000005</v>
      </c>
      <c r="F4">
        <v>3.8337819999999998</v>
      </c>
      <c r="G4">
        <v>1.252964</v>
      </c>
    </row>
    <row r="5" spans="1:8" x14ac:dyDescent="0.3">
      <c r="D5">
        <v>22</v>
      </c>
      <c r="E5">
        <v>8.1990639999999999</v>
      </c>
      <c r="F5">
        <v>4.0768310000000003</v>
      </c>
      <c r="G5">
        <v>0.96292529999999998</v>
      </c>
    </row>
    <row r="6" spans="1:8" x14ac:dyDescent="0.3">
      <c r="D6">
        <v>29</v>
      </c>
      <c r="E6">
        <v>8.2828820000000007</v>
      </c>
      <c r="F6">
        <v>4.2871410000000001</v>
      </c>
      <c r="G6">
        <v>0.84957519999999997</v>
      </c>
    </row>
    <row r="7" spans="1:8" x14ac:dyDescent="0.3">
      <c r="D7">
        <v>36</v>
      </c>
      <c r="E7">
        <v>8.2549989999999998</v>
      </c>
      <c r="F7">
        <v>4.4302390000000003</v>
      </c>
      <c r="G7">
        <v>0.8695716</v>
      </c>
    </row>
    <row r="8" spans="1:8" x14ac:dyDescent="0.3">
      <c r="D8">
        <v>44</v>
      </c>
      <c r="E8">
        <v>8.0590019999999996</v>
      </c>
      <c r="F8">
        <v>4.4589920000000003</v>
      </c>
      <c r="G8">
        <v>1.0187919999999999</v>
      </c>
    </row>
    <row r="9" spans="1:8" x14ac:dyDescent="0.3">
      <c r="D9">
        <v>51</v>
      </c>
      <c r="E9">
        <v>7.6665609999999997</v>
      </c>
      <c r="F9">
        <v>4.3505789999999998</v>
      </c>
      <c r="G9">
        <v>1.0605739999999999</v>
      </c>
    </row>
    <row r="10" spans="1:8" x14ac:dyDescent="0.3">
      <c r="D10">
        <v>58</v>
      </c>
      <c r="E10">
        <v>7.0841950000000002</v>
      </c>
      <c r="F10">
        <v>4.1087809999999996</v>
      </c>
      <c r="G10">
        <v>1.0344390000000001</v>
      </c>
    </row>
    <row r="11" spans="1:8" x14ac:dyDescent="0.3">
      <c r="D11">
        <v>66</v>
      </c>
      <c r="E11">
        <v>6.3500959999999997</v>
      </c>
      <c r="F11">
        <v>3.7601270000000002</v>
      </c>
      <c r="G11">
        <v>0.99045090000000002</v>
      </c>
    </row>
    <row r="12" spans="1:8" x14ac:dyDescent="0.3">
      <c r="D12">
        <v>73</v>
      </c>
      <c r="E12">
        <v>5.5236470000000004</v>
      </c>
      <c r="F12">
        <v>3.345783</v>
      </c>
      <c r="G12">
        <v>0.96178229999999998</v>
      </c>
    </row>
    <row r="13" spans="1:8" x14ac:dyDescent="0.3">
      <c r="D13">
        <v>80</v>
      </c>
      <c r="E13">
        <v>4.6703669999999997</v>
      </c>
      <c r="F13">
        <v>2.9103249999999998</v>
      </c>
      <c r="G13">
        <v>0.94809569999999999</v>
      </c>
    </row>
    <row r="14" spans="1:8" x14ac:dyDescent="0.3">
      <c r="D14">
        <v>88</v>
      </c>
      <c r="E14">
        <v>3.8491740000000001</v>
      </c>
      <c r="F14">
        <v>2.4919090000000002</v>
      </c>
      <c r="G14">
        <v>0.92052579999999995</v>
      </c>
    </row>
    <row r="15" spans="1:8" x14ac:dyDescent="0.3">
      <c r="D15">
        <v>95</v>
      </c>
      <c r="E15">
        <v>3.105836</v>
      </c>
      <c r="F15">
        <v>2.1170779999999998</v>
      </c>
      <c r="G15">
        <v>0.86914219999999998</v>
      </c>
    </row>
    <row r="16" spans="1:8" x14ac:dyDescent="0.3">
      <c r="D16">
        <v>102</v>
      </c>
      <c r="E16">
        <v>2.4692120000000002</v>
      </c>
      <c r="F16">
        <v>1.7986200000000001</v>
      </c>
      <c r="G16">
        <v>0.80431940000000002</v>
      </c>
    </row>
    <row r="17" spans="4:7" x14ac:dyDescent="0.3">
      <c r="D17">
        <v>109</v>
      </c>
      <c r="E17">
        <v>1.9499120000000001</v>
      </c>
      <c r="F17">
        <v>1.5366089999999999</v>
      </c>
      <c r="G17">
        <v>0.73572959999999998</v>
      </c>
    </row>
    <row r="18" spans="4:7" x14ac:dyDescent="0.3">
      <c r="D18">
        <v>117</v>
      </c>
      <c r="E18">
        <v>1.543649</v>
      </c>
      <c r="F18">
        <v>1.3237099999999999</v>
      </c>
      <c r="G18">
        <v>0.66811960000000004</v>
      </c>
    </row>
    <row r="19" spans="4:7" x14ac:dyDescent="0.3">
      <c r="D19">
        <v>124</v>
      </c>
      <c r="E19">
        <v>1.236688</v>
      </c>
      <c r="F19">
        <v>1.1509879999999999</v>
      </c>
      <c r="G19">
        <v>0.60462490000000002</v>
      </c>
    </row>
    <row r="20" spans="4:7" x14ac:dyDescent="0.3">
      <c r="D20">
        <v>131</v>
      </c>
      <c r="E20">
        <v>1.0107660000000001</v>
      </c>
      <c r="F20">
        <v>1.010543</v>
      </c>
      <c r="G20">
        <v>0.54851490000000003</v>
      </c>
    </row>
    <row r="21" spans="4:7" x14ac:dyDescent="0.3">
      <c r="D21">
        <v>139</v>
      </c>
      <c r="E21">
        <v>0.84749680000000005</v>
      </c>
      <c r="F21">
        <v>0.89593429999999996</v>
      </c>
      <c r="G21">
        <v>0.50277309999999997</v>
      </c>
    </row>
    <row r="22" spans="4:7" x14ac:dyDescent="0.3">
      <c r="D22">
        <v>146</v>
      </c>
      <c r="E22">
        <v>0.73100909999999997</v>
      </c>
      <c r="F22">
        <v>0.80173260000000002</v>
      </c>
      <c r="G22">
        <v>0.4677636</v>
      </c>
    </row>
    <row r="23" spans="4:7" x14ac:dyDescent="0.3">
      <c r="D23">
        <v>153</v>
      </c>
      <c r="E23">
        <v>0.64816600000000002</v>
      </c>
      <c r="F23">
        <v>0.72258929999999999</v>
      </c>
      <c r="G23">
        <v>0.43946390000000002</v>
      </c>
    </row>
    <row r="24" spans="4:7" x14ac:dyDescent="0.3">
      <c r="D24">
        <v>161</v>
      </c>
      <c r="E24">
        <v>0.58854899999999999</v>
      </c>
      <c r="F24">
        <v>0.65323560000000003</v>
      </c>
      <c r="G24">
        <v>0.41184090000000001</v>
      </c>
    </row>
    <row r="25" spans="4:7" x14ac:dyDescent="0.3">
      <c r="D25">
        <v>168</v>
      </c>
      <c r="E25">
        <v>0.54486349999999995</v>
      </c>
      <c r="F25">
        <v>0.5896884</v>
      </c>
      <c r="G25">
        <v>0.38102550000000002</v>
      </c>
    </row>
    <row r="26" spans="4:7" x14ac:dyDescent="0.3">
      <c r="D26">
        <v>175</v>
      </c>
      <c r="E26">
        <v>0.51241599999999998</v>
      </c>
      <c r="F26">
        <v>0.52985970000000004</v>
      </c>
      <c r="G26">
        <v>0.34622989999999998</v>
      </c>
    </row>
    <row r="27" spans="4:7" x14ac:dyDescent="0.3">
      <c r="D27">
        <v>182</v>
      </c>
      <c r="E27">
        <v>0.48809940000000002</v>
      </c>
      <c r="F27">
        <v>0.47300609999999998</v>
      </c>
      <c r="G27">
        <v>0.30810700000000002</v>
      </c>
    </row>
    <row r="28" spans="4:7" x14ac:dyDescent="0.3">
      <c r="D28">
        <v>190</v>
      </c>
      <c r="E28">
        <v>0.46998630000000002</v>
      </c>
      <c r="F28">
        <v>0.41925669999999998</v>
      </c>
      <c r="G28">
        <v>0.26820470000000002</v>
      </c>
    </row>
    <row r="29" spans="4:7" x14ac:dyDescent="0.3">
      <c r="D29">
        <v>197</v>
      </c>
      <c r="E29">
        <v>0.4571809</v>
      </c>
      <c r="F29">
        <v>0.36954480000000001</v>
      </c>
      <c r="G29">
        <v>0.2290478</v>
      </c>
    </row>
    <row r="30" spans="4:7" x14ac:dyDescent="0.3">
      <c r="D30">
        <v>204</v>
      </c>
      <c r="E30">
        <v>0.44962190000000002</v>
      </c>
      <c r="F30">
        <v>0.32539309999999999</v>
      </c>
      <c r="G30">
        <v>0.19341449999999999</v>
      </c>
    </row>
    <row r="31" spans="4:7" x14ac:dyDescent="0.3">
      <c r="D31">
        <v>212</v>
      </c>
      <c r="E31">
        <v>0.44790229999999998</v>
      </c>
      <c r="F31">
        <v>0.28881469999999998</v>
      </c>
      <c r="G31">
        <v>0.16375290000000001</v>
      </c>
    </row>
    <row r="32" spans="4:7" x14ac:dyDescent="0.3">
      <c r="D32">
        <v>219</v>
      </c>
      <c r="E32">
        <v>0.45281189999999999</v>
      </c>
      <c r="F32">
        <v>0.2622005</v>
      </c>
      <c r="G32">
        <v>0.1421317</v>
      </c>
    </row>
    <row r="33" spans="4:7" x14ac:dyDescent="0.3">
      <c r="D33">
        <v>226</v>
      </c>
      <c r="E33">
        <v>0.46473829999999999</v>
      </c>
      <c r="F33">
        <v>0.24741779999999999</v>
      </c>
      <c r="G33">
        <v>0.129996</v>
      </c>
    </row>
    <row r="34" spans="4:7" x14ac:dyDescent="0.3">
      <c r="D34">
        <v>234</v>
      </c>
      <c r="E34">
        <v>0.48328070000000001</v>
      </c>
      <c r="F34">
        <v>0.24500849999999999</v>
      </c>
      <c r="G34">
        <v>0.1270964</v>
      </c>
    </row>
    <row r="35" spans="4:7" x14ac:dyDescent="0.3">
      <c r="D35">
        <v>241</v>
      </c>
      <c r="E35">
        <v>0.50701770000000002</v>
      </c>
      <c r="F35">
        <v>0.25392890000000001</v>
      </c>
      <c r="G35">
        <v>0.1302625</v>
      </c>
    </row>
    <row r="36" spans="4:7" x14ac:dyDescent="0.3">
      <c r="D36">
        <v>248</v>
      </c>
      <c r="E36">
        <v>0.53355229999999998</v>
      </c>
      <c r="F36">
        <v>0.27073550000000002</v>
      </c>
      <c r="G36">
        <v>0.13445660000000001</v>
      </c>
    </row>
    <row r="37" spans="4:7" x14ac:dyDescent="0.3">
      <c r="D37">
        <v>255</v>
      </c>
      <c r="E37">
        <v>0.56013489999999999</v>
      </c>
      <c r="F37">
        <v>0.28894999999999998</v>
      </c>
      <c r="G37">
        <v>0.13673389999999999</v>
      </c>
    </row>
    <row r="38" spans="4:7" x14ac:dyDescent="0.3">
      <c r="D38">
        <v>263</v>
      </c>
      <c r="E38">
        <v>0.58456870000000005</v>
      </c>
      <c r="F38">
        <v>0.30078009999999999</v>
      </c>
      <c r="G38">
        <v>0.13767260000000001</v>
      </c>
    </row>
    <row r="39" spans="4:7" x14ac:dyDescent="0.3">
      <c r="D39">
        <v>270</v>
      </c>
      <c r="E39">
        <v>0.60579159999999999</v>
      </c>
      <c r="F39">
        <v>0.30041899999999999</v>
      </c>
      <c r="G39">
        <v>0.13773920000000001</v>
      </c>
    </row>
    <row r="40" spans="4:7" x14ac:dyDescent="0.3">
      <c r="D40">
        <v>277</v>
      </c>
      <c r="E40">
        <v>0.62404320000000002</v>
      </c>
      <c r="F40">
        <v>0.28603770000000001</v>
      </c>
      <c r="G40">
        <v>0.1365738</v>
      </c>
    </row>
    <row r="41" spans="4:7" x14ac:dyDescent="0.3">
      <c r="D41">
        <v>285</v>
      </c>
      <c r="E41">
        <v>0.6408372</v>
      </c>
      <c r="F41">
        <v>0.25998539999999998</v>
      </c>
      <c r="G41">
        <v>0.13420380000000001</v>
      </c>
    </row>
    <row r="42" spans="4:7" x14ac:dyDescent="0.3">
      <c r="D42">
        <v>292</v>
      </c>
      <c r="E42">
        <v>0.65869390000000005</v>
      </c>
      <c r="F42">
        <v>0.2288348</v>
      </c>
      <c r="G42">
        <v>0.12960550000000001</v>
      </c>
    </row>
    <row r="43" spans="4:7" x14ac:dyDescent="0.3">
      <c r="D43">
        <v>299</v>
      </c>
      <c r="E43">
        <v>0.68052849999999998</v>
      </c>
      <c r="F43">
        <v>0.20252139999999999</v>
      </c>
      <c r="G43">
        <v>0.1207662</v>
      </c>
    </row>
    <row r="44" spans="4:7" x14ac:dyDescent="0.3">
      <c r="D44">
        <v>307</v>
      </c>
      <c r="E44">
        <v>0.70871030000000002</v>
      </c>
      <c r="F44">
        <v>0.18924859999999999</v>
      </c>
      <c r="G44">
        <v>0.108601</v>
      </c>
    </row>
    <row r="45" spans="4:7" x14ac:dyDescent="0.3">
      <c r="D45">
        <v>314</v>
      </c>
      <c r="E45">
        <v>0.74407299999999998</v>
      </c>
      <c r="F45">
        <v>0.19007199999999999</v>
      </c>
      <c r="G45">
        <v>9.6806020000000007E-2</v>
      </c>
    </row>
    <row r="46" spans="4:7" x14ac:dyDescent="0.3">
      <c r="D46">
        <v>321</v>
      </c>
      <c r="E46">
        <v>0.78544099999999994</v>
      </c>
      <c r="F46">
        <v>0.19973279999999999</v>
      </c>
      <c r="G46">
        <v>8.8169429999999993E-2</v>
      </c>
    </row>
    <row r="47" spans="4:7" x14ac:dyDescent="0.3">
      <c r="D47">
        <v>328</v>
      </c>
      <c r="E47">
        <v>0.82967329999999995</v>
      </c>
      <c r="F47">
        <v>0.20988419999999999</v>
      </c>
      <c r="G47">
        <v>8.2710119999999998E-2</v>
      </c>
    </row>
    <row r="48" spans="4:7" x14ac:dyDescent="0.3">
      <c r="D48">
        <v>336</v>
      </c>
      <c r="E48">
        <v>0.87210149999999997</v>
      </c>
      <c r="F48">
        <v>0.2110331</v>
      </c>
      <c r="G48">
        <v>7.8525830000000005E-2</v>
      </c>
    </row>
    <row r="49" spans="4:7" x14ac:dyDescent="0.3">
      <c r="D49">
        <v>343</v>
      </c>
      <c r="E49">
        <v>0.90763179999999999</v>
      </c>
      <c r="F49">
        <v>0.19608819999999999</v>
      </c>
      <c r="G49">
        <v>7.4358250000000001E-2</v>
      </c>
    </row>
    <row r="50" spans="4:7" x14ac:dyDescent="0.3">
      <c r="D50">
        <v>350</v>
      </c>
      <c r="E50">
        <v>0.93179730000000005</v>
      </c>
      <c r="F50">
        <v>0.1647747</v>
      </c>
      <c r="G50">
        <v>7.1859580000000006E-2</v>
      </c>
    </row>
    <row r="51" spans="4:7" x14ac:dyDescent="0.3">
      <c r="D51">
        <v>358</v>
      </c>
      <c r="E51">
        <v>0.94096369999999996</v>
      </c>
      <c r="F51">
        <v>0.1248219</v>
      </c>
      <c r="G51">
        <v>7.4758450000000004E-2</v>
      </c>
    </row>
    <row r="52" spans="4:7" x14ac:dyDescent="0.3">
      <c r="D52">
        <v>365</v>
      </c>
      <c r="E52">
        <v>0.93281369999999997</v>
      </c>
      <c r="F52">
        <v>8.9937580000000003E-2</v>
      </c>
      <c r="G52">
        <v>8.6217249999999995E-2</v>
      </c>
    </row>
    <row r="53" spans="4:7" x14ac:dyDescent="0.3">
      <c r="D53">
        <v>372</v>
      </c>
      <c r="E53">
        <v>0.90762039999999999</v>
      </c>
      <c r="F53">
        <v>6.7188040000000004E-2</v>
      </c>
      <c r="G53">
        <v>0.1061343</v>
      </c>
    </row>
    <row r="54" spans="4:7" x14ac:dyDescent="0.3">
      <c r="D54">
        <v>380</v>
      </c>
      <c r="E54">
        <v>0.8690755</v>
      </c>
      <c r="F54">
        <v>6.0064960000000001E-2</v>
      </c>
      <c r="G54">
        <v>0.13009770000000001</v>
      </c>
    </row>
    <row r="55" spans="4:7" x14ac:dyDescent="0.3">
      <c r="D55">
        <v>387</v>
      </c>
      <c r="E55">
        <v>0.824681</v>
      </c>
      <c r="F55">
        <v>6.9640049999999995E-2</v>
      </c>
      <c r="G55">
        <v>0.15134900000000001</v>
      </c>
    </row>
    <row r="56" spans="4:7" x14ac:dyDescent="0.3">
      <c r="D56">
        <v>394</v>
      </c>
      <c r="E56">
        <v>0.78533750000000002</v>
      </c>
      <c r="F56">
        <v>9.0782109999999999E-2</v>
      </c>
      <c r="G56">
        <v>0.16476750000000001</v>
      </c>
    </row>
    <row r="57" spans="4:7" x14ac:dyDescent="0.3">
      <c r="D57">
        <v>401</v>
      </c>
      <c r="E57">
        <v>0.76207910000000001</v>
      </c>
      <c r="F57">
        <v>0.111551</v>
      </c>
      <c r="G57">
        <v>0.1691173</v>
      </c>
    </row>
    <row r="58" spans="4:7" x14ac:dyDescent="0.3">
      <c r="D58">
        <v>409</v>
      </c>
      <c r="E58">
        <v>0.76130810000000004</v>
      </c>
      <c r="F58">
        <v>0.12587809999999999</v>
      </c>
      <c r="G58">
        <v>0.16699549999999999</v>
      </c>
    </row>
    <row r="59" spans="4:7" x14ac:dyDescent="0.3">
      <c r="D59">
        <v>416</v>
      </c>
      <c r="E59">
        <v>0.78254069999999998</v>
      </c>
      <c r="F59">
        <v>0.131434</v>
      </c>
      <c r="G59">
        <v>0.16353609999999999</v>
      </c>
    </row>
    <row r="60" spans="4:7" x14ac:dyDescent="0.3">
      <c r="D60">
        <v>423</v>
      </c>
      <c r="E60">
        <v>0.81919229999999998</v>
      </c>
      <c r="F60">
        <v>0.1279005</v>
      </c>
      <c r="G60">
        <v>0.16387560000000001</v>
      </c>
    </row>
    <row r="61" spans="4:7" x14ac:dyDescent="0.3">
      <c r="D61">
        <v>431</v>
      </c>
      <c r="E61">
        <v>0.86114000000000002</v>
      </c>
      <c r="F61">
        <v>0.1182324</v>
      </c>
      <c r="G61">
        <v>0.1707523</v>
      </c>
    </row>
    <row r="62" spans="4:7" x14ac:dyDescent="0.3">
      <c r="D62">
        <v>438</v>
      </c>
      <c r="E62">
        <v>0.89876370000000005</v>
      </c>
      <c r="F62">
        <v>0.1082164</v>
      </c>
      <c r="G62">
        <v>0.18400050000000001</v>
      </c>
    </row>
    <row r="63" spans="4:7" x14ac:dyDescent="0.3">
      <c r="D63">
        <v>445</v>
      </c>
      <c r="E63">
        <v>0.92645160000000004</v>
      </c>
      <c r="F63">
        <v>0.1034573</v>
      </c>
      <c r="G63">
        <v>0.20086390000000001</v>
      </c>
    </row>
    <row r="64" spans="4:7" x14ac:dyDescent="0.3">
      <c r="D64">
        <v>453</v>
      </c>
      <c r="E64">
        <v>0.94343100000000002</v>
      </c>
      <c r="F64">
        <v>0.105027</v>
      </c>
      <c r="G64">
        <v>0.21627109999999999</v>
      </c>
    </row>
    <row r="65" spans="4:7" x14ac:dyDescent="0.3">
      <c r="D65">
        <v>460</v>
      </c>
      <c r="E65">
        <v>0.95280019999999999</v>
      </c>
      <c r="F65">
        <v>0.1087549</v>
      </c>
      <c r="G65">
        <v>0.22568170000000001</v>
      </c>
    </row>
    <row r="66" spans="4:7" x14ac:dyDescent="0.3">
      <c r="D66">
        <v>467</v>
      </c>
      <c r="E66">
        <v>0.95998439999999996</v>
      </c>
      <c r="F66">
        <v>0.1075427</v>
      </c>
      <c r="G66">
        <v>0.22865630000000001</v>
      </c>
    </row>
    <row r="67" spans="4:7" x14ac:dyDescent="0.3">
      <c r="D67">
        <v>474</v>
      </c>
      <c r="E67">
        <v>0.97105160000000001</v>
      </c>
      <c r="F67">
        <v>9.5668370000000003E-2</v>
      </c>
      <c r="G67">
        <v>0.22865569999999999</v>
      </c>
    </row>
    <row r="68" spans="4:7" x14ac:dyDescent="0.3">
      <c r="D68">
        <v>482</v>
      </c>
      <c r="E68">
        <v>0.99175259999999998</v>
      </c>
      <c r="F68">
        <v>9.3048270000000002E-2</v>
      </c>
      <c r="G68">
        <v>0.23080239999999999</v>
      </c>
    </row>
    <row r="69" spans="4:7" x14ac:dyDescent="0.3">
      <c r="D69">
        <v>489</v>
      </c>
      <c r="E69">
        <v>1.027104</v>
      </c>
      <c r="F69">
        <v>0.10720449999999999</v>
      </c>
      <c r="G69">
        <v>0.23986260000000001</v>
      </c>
    </row>
    <row r="70" spans="4:7" x14ac:dyDescent="0.3">
      <c r="D70">
        <v>496</v>
      </c>
      <c r="E70">
        <v>1.080592</v>
      </c>
      <c r="F70">
        <v>0.13665530000000001</v>
      </c>
      <c r="G70">
        <v>0.25719510000000001</v>
      </c>
    </row>
    <row r="71" spans="4:7" x14ac:dyDescent="0.3">
      <c r="D71">
        <v>504</v>
      </c>
      <c r="E71">
        <v>1.1530469999999999</v>
      </c>
      <c r="F71">
        <v>0.1790707</v>
      </c>
      <c r="G71">
        <v>0.27920089999999997</v>
      </c>
    </row>
    <row r="72" spans="4:7" x14ac:dyDescent="0.3">
      <c r="D72">
        <v>511</v>
      </c>
      <c r="E72">
        <v>1.2408049999999999</v>
      </c>
      <c r="F72">
        <v>0.23171739999999999</v>
      </c>
      <c r="G72">
        <v>0.2991953</v>
      </c>
    </row>
    <row r="73" spans="4:7" x14ac:dyDescent="0.3">
      <c r="D73">
        <v>518</v>
      </c>
      <c r="E73">
        <v>1.332935</v>
      </c>
      <c r="F73">
        <v>0.27025270000000001</v>
      </c>
      <c r="G73">
        <v>0.31065029999999999</v>
      </c>
    </row>
    <row r="74" spans="4:7" x14ac:dyDescent="0.3">
      <c r="D74">
        <v>526</v>
      </c>
      <c r="E74">
        <v>1.4109179999999999</v>
      </c>
      <c r="F74">
        <v>0.28844940000000002</v>
      </c>
      <c r="G74">
        <v>0.31104599999999999</v>
      </c>
    </row>
    <row r="75" spans="4:7" x14ac:dyDescent="0.3">
      <c r="D75">
        <v>533</v>
      </c>
      <c r="E75">
        <v>1.45417</v>
      </c>
      <c r="F75">
        <v>0.29361029999999999</v>
      </c>
      <c r="G75">
        <v>0.30250280000000002</v>
      </c>
    </row>
    <row r="76" spans="4:7" x14ac:dyDescent="0.3">
      <c r="D76">
        <v>540</v>
      </c>
      <c r="E76">
        <v>1.4482680000000001</v>
      </c>
      <c r="F76">
        <v>0.2957612</v>
      </c>
      <c r="G76">
        <v>0.28741610000000001</v>
      </c>
    </row>
    <row r="77" spans="4:7" x14ac:dyDescent="0.3">
      <c r="D77">
        <v>547</v>
      </c>
      <c r="E77">
        <v>1.390104</v>
      </c>
      <c r="F77">
        <v>0.30213689999999999</v>
      </c>
      <c r="G77">
        <v>0.26869910000000002</v>
      </c>
    </row>
    <row r="78" spans="4:7" x14ac:dyDescent="0.3">
      <c r="D78">
        <v>555</v>
      </c>
      <c r="E78">
        <v>1.2889109999999999</v>
      </c>
      <c r="F78">
        <v>0.3143553</v>
      </c>
      <c r="G78">
        <v>0.25242740000000002</v>
      </c>
    </row>
    <row r="79" spans="4:7" x14ac:dyDescent="0.3">
      <c r="D79">
        <v>562</v>
      </c>
      <c r="E79">
        <v>1.1638329999999999</v>
      </c>
      <c r="F79">
        <v>0.3299262</v>
      </c>
      <c r="G79">
        <v>0.24349879999999999</v>
      </c>
    </row>
    <row r="80" spans="4:7" x14ac:dyDescent="0.3">
      <c r="D80">
        <v>569</v>
      </c>
      <c r="E80">
        <v>1.0369839999999999</v>
      </c>
      <c r="F80">
        <v>0.34557510000000002</v>
      </c>
      <c r="G80">
        <v>0.2427841</v>
      </c>
    </row>
    <row r="81" spans="4:7" x14ac:dyDescent="0.3">
      <c r="D81">
        <v>577</v>
      </c>
      <c r="E81">
        <v>0.92506460000000001</v>
      </c>
      <c r="F81">
        <v>0.3591627</v>
      </c>
      <c r="G81">
        <v>0.25107459999999998</v>
      </c>
    </row>
    <row r="82" spans="4:7" x14ac:dyDescent="0.3">
      <c r="D82">
        <v>584</v>
      </c>
      <c r="E82">
        <v>0.83636060000000001</v>
      </c>
      <c r="F82">
        <v>0.37049860000000001</v>
      </c>
      <c r="G82">
        <v>0.26922509999999999</v>
      </c>
    </row>
    <row r="83" spans="4:7" x14ac:dyDescent="0.3">
      <c r="D83">
        <v>591</v>
      </c>
      <c r="E83">
        <v>0.77395729999999996</v>
      </c>
      <c r="F83">
        <v>0.38162679999999999</v>
      </c>
      <c r="G83">
        <v>0.29436509999999999</v>
      </c>
    </row>
    <row r="84" spans="4:7" x14ac:dyDescent="0.3">
      <c r="D84">
        <v>599</v>
      </c>
      <c r="E84">
        <v>0.73961849999999996</v>
      </c>
      <c r="F84">
        <v>0.39565929999999999</v>
      </c>
      <c r="G84">
        <v>0.3196444</v>
      </c>
    </row>
    <row r="85" spans="4:7" x14ac:dyDescent="0.3">
      <c r="D85">
        <v>606</v>
      </c>
      <c r="E85">
        <v>0.73493600000000003</v>
      </c>
      <c r="F85">
        <v>0.41476099999999999</v>
      </c>
      <c r="G85">
        <v>0.33596690000000001</v>
      </c>
    </row>
    <row r="86" spans="4:7" x14ac:dyDescent="0.3">
      <c r="D86">
        <v>613</v>
      </c>
      <c r="E86">
        <v>0.76038030000000001</v>
      </c>
      <c r="F86">
        <v>0.43855379999999999</v>
      </c>
      <c r="G86">
        <v>0.33531840000000002</v>
      </c>
    </row>
    <row r="87" spans="4:7" x14ac:dyDescent="0.3">
      <c r="D87">
        <v>620</v>
      </c>
      <c r="E87">
        <v>0.81385980000000002</v>
      </c>
      <c r="F87">
        <v>0.46281169999999999</v>
      </c>
      <c r="G87">
        <v>0.31462960000000001</v>
      </c>
    </row>
    <row r="88" spans="4:7" x14ac:dyDescent="0.3">
      <c r="D88">
        <v>628</v>
      </c>
      <c r="E88">
        <v>0.88985650000000005</v>
      </c>
      <c r="F88">
        <v>0.47925079999999998</v>
      </c>
      <c r="G88">
        <v>0.2770861</v>
      </c>
    </row>
    <row r="89" spans="4:7" x14ac:dyDescent="0.3">
      <c r="D89">
        <v>635</v>
      </c>
      <c r="E89">
        <v>0.97991709999999999</v>
      </c>
      <c r="F89">
        <v>0.47775489999999998</v>
      </c>
      <c r="G89">
        <v>0.23253789999999999</v>
      </c>
    </row>
    <row r="90" spans="4:7" x14ac:dyDescent="0.3">
      <c r="D90">
        <v>642</v>
      </c>
      <c r="E90">
        <v>1.0748150000000001</v>
      </c>
      <c r="F90">
        <v>0.45007429999999998</v>
      </c>
      <c r="G90">
        <v>0.19607720000000001</v>
      </c>
    </row>
    <row r="91" spans="4:7" x14ac:dyDescent="0.3">
      <c r="D91">
        <v>650</v>
      </c>
      <c r="E91">
        <v>1.167384</v>
      </c>
      <c r="F91">
        <v>0.39336100000000002</v>
      </c>
      <c r="G91">
        <v>0.17957029999999999</v>
      </c>
    </row>
    <row r="92" spans="4:7" x14ac:dyDescent="0.3">
      <c r="D92">
        <v>657</v>
      </c>
      <c r="E92">
        <v>1.2539750000000001</v>
      </c>
      <c r="F92">
        <v>0.31249969999999999</v>
      </c>
      <c r="G92">
        <v>0.18402379999999999</v>
      </c>
    </row>
    <row r="93" spans="4:7" x14ac:dyDescent="0.3">
      <c r="D93">
        <v>664</v>
      </c>
      <c r="E93">
        <v>1.333709</v>
      </c>
      <c r="F93">
        <v>0.2211698</v>
      </c>
      <c r="G93">
        <v>0.20312910000000001</v>
      </c>
    </row>
    <row r="94" spans="4:7" x14ac:dyDescent="0.3">
      <c r="D94">
        <v>672</v>
      </c>
      <c r="E94">
        <v>1.407049</v>
      </c>
      <c r="F94">
        <v>0.14916869999999999</v>
      </c>
      <c r="G94">
        <v>0.2314765</v>
      </c>
    </row>
    <row r="95" spans="4:7" x14ac:dyDescent="0.3">
      <c r="D95">
        <v>679</v>
      </c>
      <c r="E95">
        <v>1.47505</v>
      </c>
      <c r="F95">
        <v>0.1068929</v>
      </c>
      <c r="G95">
        <v>0.26675589999999999</v>
      </c>
    </row>
    <row r="96" spans="4:7" x14ac:dyDescent="0.3">
      <c r="D96">
        <v>686</v>
      </c>
      <c r="E96">
        <v>1.538192</v>
      </c>
      <c r="F96">
        <v>9.3233289999999996E-2</v>
      </c>
      <c r="G96">
        <v>0.31038870000000002</v>
      </c>
    </row>
    <row r="97" spans="4:7" x14ac:dyDescent="0.3">
      <c r="D97">
        <v>693</v>
      </c>
      <c r="E97">
        <v>1.593925</v>
      </c>
      <c r="F97">
        <v>9.996025E-2</v>
      </c>
      <c r="G97">
        <v>0.36750880000000002</v>
      </c>
    </row>
    <row r="98" spans="4:7" x14ac:dyDescent="0.3">
      <c r="D98">
        <v>701</v>
      </c>
      <c r="E98">
        <v>1.6348050000000001</v>
      </c>
      <c r="F98">
        <v>0.11643589999999999</v>
      </c>
      <c r="G98">
        <v>0.43891360000000001</v>
      </c>
    </row>
    <row r="99" spans="4:7" x14ac:dyDescent="0.3">
      <c r="D99">
        <v>708</v>
      </c>
      <c r="E99">
        <v>1.6490309999999999</v>
      </c>
      <c r="F99">
        <v>0.13534779999999999</v>
      </c>
      <c r="G99">
        <v>0.51186560000000003</v>
      </c>
    </row>
    <row r="100" spans="4:7" x14ac:dyDescent="0.3">
      <c r="D100">
        <v>715</v>
      </c>
      <c r="E100">
        <v>1.623378</v>
      </c>
      <c r="F100">
        <v>0.17631140000000001</v>
      </c>
      <c r="G100">
        <v>0.56473430000000002</v>
      </c>
    </row>
    <row r="101" spans="4:7" x14ac:dyDescent="0.3">
      <c r="D101">
        <v>723</v>
      </c>
      <c r="E101">
        <v>1.5478609999999999</v>
      </c>
      <c r="F101">
        <v>0.2597795</v>
      </c>
      <c r="G101">
        <v>0.57957479999999995</v>
      </c>
    </row>
    <row r="102" spans="4:7" x14ac:dyDescent="0.3">
      <c r="D102">
        <v>730</v>
      </c>
      <c r="E102">
        <v>1.420463</v>
      </c>
      <c r="F102">
        <v>0.40535189999999999</v>
      </c>
      <c r="G102">
        <v>0.54952319999999999</v>
      </c>
    </row>
    <row r="103" spans="4:7" x14ac:dyDescent="0.3">
      <c r="D103">
        <v>737</v>
      </c>
      <c r="E103">
        <v>1.2497940000000001</v>
      </c>
      <c r="F103">
        <v>0.62851829999999997</v>
      </c>
      <c r="G103">
        <v>0.48384860000000002</v>
      </c>
    </row>
    <row r="104" spans="4:7" x14ac:dyDescent="0.3">
      <c r="D104">
        <v>745</v>
      </c>
      <c r="E104">
        <v>1.054443</v>
      </c>
      <c r="F104">
        <v>0.92975509999999995</v>
      </c>
      <c r="G104">
        <v>0.41366199999999997</v>
      </c>
    </row>
    <row r="105" spans="4:7" x14ac:dyDescent="0.3">
      <c r="D105">
        <v>752</v>
      </c>
      <c r="E105">
        <v>0.85892159999999995</v>
      </c>
      <c r="F105">
        <v>1.3078149999999999</v>
      </c>
      <c r="G105">
        <v>0.3780386</v>
      </c>
    </row>
    <row r="106" spans="4:7" x14ac:dyDescent="0.3">
      <c r="D106">
        <v>759</v>
      </c>
      <c r="E106">
        <v>0.68747380000000002</v>
      </c>
      <c r="F106">
        <v>1.774472</v>
      </c>
      <c r="G106">
        <v>0.40166059999999998</v>
      </c>
    </row>
    <row r="107" spans="4:7" x14ac:dyDescent="0.3">
      <c r="D107">
        <v>766</v>
      </c>
      <c r="E107">
        <v>0.55827300000000002</v>
      </c>
      <c r="F107">
        <v>2.343162</v>
      </c>
      <c r="G107">
        <v>0.49677729999999998</v>
      </c>
    </row>
    <row r="108" spans="4:7" x14ac:dyDescent="0.3">
      <c r="D108">
        <v>774</v>
      </c>
      <c r="E108">
        <v>0.48322589999999999</v>
      </c>
      <c r="F108">
        <v>3.0183450000000001</v>
      </c>
      <c r="G108">
        <v>0.67386489999999999</v>
      </c>
    </row>
    <row r="109" spans="4:7" x14ac:dyDescent="0.3">
      <c r="D109">
        <v>781</v>
      </c>
      <c r="E109">
        <v>0.47478209999999998</v>
      </c>
      <c r="F109">
        <v>3.7864640000000001</v>
      </c>
      <c r="G109">
        <v>0.94195899999999999</v>
      </c>
    </row>
    <row r="110" spans="4:7" x14ac:dyDescent="0.3">
      <c r="D110">
        <v>788</v>
      </c>
      <c r="E110">
        <v>0.54949499999999996</v>
      </c>
      <c r="F110">
        <v>4.6056679999999997</v>
      </c>
      <c r="G110">
        <v>1.3060959999999999</v>
      </c>
    </row>
    <row r="111" spans="4:7" x14ac:dyDescent="0.3">
      <c r="D111">
        <v>796</v>
      </c>
      <c r="E111">
        <v>0.72803280000000004</v>
      </c>
      <c r="F111">
        <v>5.3983650000000001</v>
      </c>
      <c r="G111">
        <v>1.7564610000000001</v>
      </c>
    </row>
    <row r="112" spans="4:7" x14ac:dyDescent="0.3">
      <c r="D112">
        <v>803</v>
      </c>
      <c r="E112">
        <v>1.037134</v>
      </c>
      <c r="F112">
        <v>6.0612560000000002</v>
      </c>
      <c r="G112">
        <v>2.2430850000000002</v>
      </c>
    </row>
    <row r="113" spans="4:8" x14ac:dyDescent="0.3">
      <c r="D113">
        <v>810</v>
      </c>
      <c r="E113">
        <v>1.5056929999999999</v>
      </c>
      <c r="F113">
        <v>6.4986189999999997</v>
      </c>
      <c r="G113">
        <v>2.6817709999999999</v>
      </c>
    </row>
    <row r="114" spans="4:8" x14ac:dyDescent="0.3">
      <c r="D114">
        <v>818</v>
      </c>
      <c r="E114">
        <v>2.151891</v>
      </c>
      <c r="F114">
        <v>6.6567509999999999</v>
      </c>
      <c r="G114">
        <v>2.9849359999999998</v>
      </c>
    </row>
    <row r="115" spans="4:8" x14ac:dyDescent="0.3">
      <c r="D115">
        <v>825</v>
      </c>
      <c r="E115">
        <v>2.975457</v>
      </c>
      <c r="F115">
        <v>6.5357560000000001</v>
      </c>
      <c r="G115">
        <v>3.0859809999999999</v>
      </c>
    </row>
    <row r="116" spans="4:8" x14ac:dyDescent="0.3">
      <c r="D116">
        <v>832</v>
      </c>
      <c r="E116">
        <v>3.9565130000000002</v>
      </c>
      <c r="F116">
        <v>6.182423</v>
      </c>
      <c r="G116">
        <v>2.9675980000000002</v>
      </c>
    </row>
    <row r="117" spans="4:8" x14ac:dyDescent="0.3">
      <c r="D117">
        <v>839</v>
      </c>
      <c r="E117">
        <v>5.0500119999999997</v>
      </c>
      <c r="F117">
        <v>5.6710279999999997</v>
      </c>
      <c r="G117">
        <v>2.6803900000000001</v>
      </c>
    </row>
    <row r="118" spans="4:8" x14ac:dyDescent="0.3">
      <c r="D118">
        <v>847</v>
      </c>
      <c r="E118">
        <v>6.1795220000000004</v>
      </c>
      <c r="F118">
        <v>5.0717379999999999</v>
      </c>
      <c r="G118">
        <v>2.307423</v>
      </c>
    </row>
    <row r="119" spans="4:8" x14ac:dyDescent="0.3">
      <c r="D119">
        <v>854</v>
      </c>
      <c r="E119">
        <v>7.2396180000000001</v>
      </c>
      <c r="F119">
        <v>4.4270820000000004</v>
      </c>
      <c r="G119">
        <v>1.9135279999999999</v>
      </c>
    </row>
    <row r="120" spans="4:8" x14ac:dyDescent="0.3">
      <c r="D120">
        <v>861</v>
      </c>
      <c r="E120">
        <v>8.1089819999999992</v>
      </c>
      <c r="F120">
        <v>3.758391</v>
      </c>
      <c r="G120">
        <v>1.5325629999999999</v>
      </c>
    </row>
    <row r="121" spans="4:8" x14ac:dyDescent="0.3">
      <c r="D121">
        <v>869</v>
      </c>
      <c r="E121">
        <v>8.675573</v>
      </c>
      <c r="F121">
        <v>3.0896110000000001</v>
      </c>
      <c r="G121">
        <v>1.1750210000000001</v>
      </c>
    </row>
    <row r="122" spans="4:8" x14ac:dyDescent="0.3">
      <c r="D122">
        <v>876</v>
      </c>
      <c r="E122">
        <v>8.8713929999999994</v>
      </c>
      <c r="F122">
        <v>2.4602360000000001</v>
      </c>
      <c r="G122">
        <v>0.83963690000000002</v>
      </c>
    </row>
    <row r="123" spans="4:8" x14ac:dyDescent="0.3">
      <c r="D123">
        <v>883</v>
      </c>
      <c r="E123">
        <v>8.7008690000000009</v>
      </c>
      <c r="F123">
        <v>1.9150149999999999</v>
      </c>
      <c r="G123">
        <v>0.55921980000000004</v>
      </c>
    </row>
    <row r="124" spans="4:8" x14ac:dyDescent="0.3">
      <c r="D124">
        <v>891</v>
      </c>
      <c r="E124">
        <v>8.2429480000000002</v>
      </c>
      <c r="F124">
        <v>1.489989</v>
      </c>
      <c r="G124">
        <v>0.35856470000000001</v>
      </c>
      <c r="H124">
        <v>12.60717</v>
      </c>
    </row>
    <row r="125" spans="4:8" x14ac:dyDescent="0.3">
      <c r="D125">
        <v>898</v>
      </c>
      <c r="E125">
        <v>7.6221019999999999</v>
      </c>
      <c r="F125">
        <v>1.216971</v>
      </c>
      <c r="G125">
        <v>0.22010769999999999</v>
      </c>
      <c r="H125">
        <v>13.290430000000001</v>
      </c>
    </row>
    <row r="126" spans="4:8" x14ac:dyDescent="0.3">
      <c r="D126">
        <v>905</v>
      </c>
      <c r="E126">
        <v>6.9665980000000003</v>
      </c>
      <c r="F126">
        <v>1.1177269999999999</v>
      </c>
      <c r="G126">
        <v>0.1392748</v>
      </c>
      <c r="H126">
        <v>13.97369</v>
      </c>
    </row>
    <row r="127" spans="4:8" x14ac:dyDescent="0.3">
      <c r="D127">
        <v>912</v>
      </c>
      <c r="E127">
        <v>6.3765809999999998</v>
      </c>
      <c r="F127">
        <v>1.18258</v>
      </c>
      <c r="G127">
        <v>0.15035000000000001</v>
      </c>
      <c r="H127">
        <v>14.632580000000001</v>
      </c>
    </row>
    <row r="128" spans="4:8" x14ac:dyDescent="0.3">
      <c r="D128">
        <v>920</v>
      </c>
      <c r="E128">
        <v>5.9079569999999997</v>
      </c>
      <c r="F128">
        <v>1.38167</v>
      </c>
      <c r="G128">
        <v>0.22947809999999999</v>
      </c>
      <c r="H128">
        <v>15.24404</v>
      </c>
    </row>
    <row r="129" spans="4:8" x14ac:dyDescent="0.3">
      <c r="D129">
        <v>927</v>
      </c>
      <c r="E129">
        <v>5.5701999999999998</v>
      </c>
      <c r="F129">
        <v>1.6795199999999999</v>
      </c>
      <c r="G129">
        <v>0.35307939999999999</v>
      </c>
      <c r="H129">
        <v>15.79067</v>
      </c>
    </row>
    <row r="130" spans="4:8" x14ac:dyDescent="0.3">
      <c r="D130">
        <v>934</v>
      </c>
      <c r="E130">
        <v>5.3396369999999997</v>
      </c>
      <c r="F130">
        <v>2.0222039999999999</v>
      </c>
      <c r="G130">
        <v>0.52506770000000003</v>
      </c>
      <c r="H130">
        <v>16.259969999999999</v>
      </c>
    </row>
    <row r="131" spans="4:8" x14ac:dyDescent="0.3">
      <c r="D131">
        <v>942</v>
      </c>
      <c r="E131">
        <v>5.1804759999999996</v>
      </c>
      <c r="F131">
        <v>2.3409939999999998</v>
      </c>
      <c r="G131">
        <v>0.71943469999999998</v>
      </c>
      <c r="H131">
        <v>16.640540000000001</v>
      </c>
    </row>
    <row r="132" spans="4:8" x14ac:dyDescent="0.3">
      <c r="D132">
        <v>949</v>
      </c>
      <c r="E132">
        <v>5.0577420000000002</v>
      </c>
      <c r="F132">
        <v>2.5856560000000002</v>
      </c>
      <c r="G132">
        <v>0.8673303</v>
      </c>
      <c r="H132">
        <v>16.923159999999999</v>
      </c>
    </row>
    <row r="133" spans="4:8" x14ac:dyDescent="0.3">
      <c r="D133">
        <v>956</v>
      </c>
      <c r="E133">
        <v>4.9404830000000004</v>
      </c>
      <c r="F133">
        <v>2.7342879999999998</v>
      </c>
      <c r="G133">
        <v>0.94160010000000005</v>
      </c>
      <c r="H133">
        <v>17.100909999999999</v>
      </c>
    </row>
    <row r="134" spans="4:8" x14ac:dyDescent="0.3">
      <c r="D134">
        <v>964</v>
      </c>
      <c r="E134">
        <v>4.8074009999999996</v>
      </c>
      <c r="F134">
        <v>2.7869280000000001</v>
      </c>
      <c r="G134">
        <v>0.95314719999999997</v>
      </c>
      <c r="H134">
        <v>17.169560000000001</v>
      </c>
    </row>
    <row r="135" spans="4:8" x14ac:dyDescent="0.3">
      <c r="D135">
        <v>971</v>
      </c>
      <c r="E135">
        <v>4.6558869999999999</v>
      </c>
      <c r="F135">
        <v>2.7607719999999998</v>
      </c>
      <c r="G135">
        <v>0.93450529999999998</v>
      </c>
      <c r="H135">
        <v>17.12866</v>
      </c>
    </row>
    <row r="136" spans="4:8" x14ac:dyDescent="0.3">
      <c r="D136">
        <v>978</v>
      </c>
      <c r="E136">
        <v>4.4999070000000003</v>
      </c>
      <c r="F136">
        <v>2.6825130000000001</v>
      </c>
      <c r="G136">
        <v>0.92098139999999995</v>
      </c>
      <c r="H136">
        <v>16.98077</v>
      </c>
    </row>
    <row r="137" spans="4:8" x14ac:dyDescent="0.3">
      <c r="D137">
        <v>985</v>
      </c>
      <c r="E137">
        <v>4.3564619999999996</v>
      </c>
      <c r="F137">
        <v>2.5775139999999999</v>
      </c>
      <c r="G137">
        <v>0.92899909999999997</v>
      </c>
      <c r="H137">
        <v>16.728290000000001</v>
      </c>
    </row>
    <row r="138" spans="4:8" x14ac:dyDescent="0.3">
      <c r="D138">
        <v>993</v>
      </c>
      <c r="E138">
        <v>4.2355729999999996</v>
      </c>
      <c r="F138">
        <v>2.46306</v>
      </c>
      <c r="G138">
        <v>0.94101630000000003</v>
      </c>
      <c r="H138">
        <v>16.371020000000001</v>
      </c>
    </row>
    <row r="139" spans="4:8" x14ac:dyDescent="0.3">
      <c r="D139">
        <v>1000</v>
      </c>
      <c r="E139">
        <v>4.1374750000000002</v>
      </c>
      <c r="F139">
        <v>2.3471679999999999</v>
      </c>
      <c r="G139">
        <v>0.92152210000000001</v>
      </c>
      <c r="H139">
        <v>15.90554</v>
      </c>
    </row>
    <row r="140" spans="4:8" x14ac:dyDescent="0.3">
      <c r="D140">
        <v>1007</v>
      </c>
      <c r="E140">
        <v>4.0522309999999999</v>
      </c>
      <c r="F140">
        <v>2.2301150000000001</v>
      </c>
      <c r="G140">
        <v>0.86134719999999998</v>
      </c>
      <c r="H140">
        <v>15.32564</v>
      </c>
    </row>
    <row r="141" spans="4:8" x14ac:dyDescent="0.3">
      <c r="D141">
        <v>1015</v>
      </c>
      <c r="E141">
        <v>3.9625520000000001</v>
      </c>
      <c r="F141">
        <v>2.10778</v>
      </c>
      <c r="G141">
        <v>0.77331170000000005</v>
      </c>
      <c r="H141">
        <v>14.624610000000001</v>
      </c>
    </row>
    <row r="142" spans="4:8" x14ac:dyDescent="0.3">
      <c r="D142">
        <v>1022</v>
      </c>
      <c r="E142">
        <v>3.8505090000000002</v>
      </c>
      <c r="F142">
        <v>1.9757499999999999</v>
      </c>
      <c r="G142">
        <v>0.65752149999999998</v>
      </c>
      <c r="H142">
        <v>13.79928</v>
      </c>
    </row>
    <row r="143" spans="4:8" x14ac:dyDescent="0.3">
      <c r="D143">
        <v>1029</v>
      </c>
      <c r="E143">
        <v>3.7052149999999999</v>
      </c>
      <c r="F143">
        <v>1.8324590000000001</v>
      </c>
      <c r="G143">
        <v>0.51849869999999998</v>
      </c>
      <c r="H143">
        <v>12.872299999999999</v>
      </c>
    </row>
    <row r="144" spans="4:8" x14ac:dyDescent="0.3">
      <c r="D144">
        <v>1036</v>
      </c>
      <c r="E144">
        <v>3.5296219999999998</v>
      </c>
      <c r="F144">
        <v>1.6809529999999999</v>
      </c>
      <c r="G144">
        <v>0.3786909</v>
      </c>
      <c r="H144">
        <v>11.892390000000001</v>
      </c>
    </row>
    <row r="145" spans="4:8" x14ac:dyDescent="0.3">
      <c r="D145">
        <v>1044</v>
      </c>
      <c r="E145">
        <v>3.3302230000000002</v>
      </c>
      <c r="F145">
        <v>1.5285610000000001</v>
      </c>
      <c r="G145">
        <v>0.23330419999999999</v>
      </c>
      <c r="H145">
        <v>10.91248</v>
      </c>
    </row>
    <row r="146" spans="4:8" x14ac:dyDescent="0.3">
      <c r="D146">
        <v>1051</v>
      </c>
      <c r="E146">
        <v>3.1147559999999999</v>
      </c>
      <c r="F146">
        <v>1.3844380000000001</v>
      </c>
      <c r="G146">
        <v>6.3883889999999999E-2</v>
      </c>
    </row>
    <row r="147" spans="4:8" x14ac:dyDescent="0.3">
      <c r="D147">
        <v>1058</v>
      </c>
      <c r="E147">
        <v>2.899289</v>
      </c>
      <c r="F147">
        <v>1.250732</v>
      </c>
      <c r="G147">
        <v>-0.10553650000000001</v>
      </c>
    </row>
    <row r="148" spans="4:8" x14ac:dyDescent="0.3">
      <c r="D148">
        <v>1066</v>
      </c>
      <c r="F148">
        <v>1.1223259999999999</v>
      </c>
    </row>
    <row r="149" spans="4:8" x14ac:dyDescent="0.3">
      <c r="D149">
        <v>1073</v>
      </c>
      <c r="F149">
        <v>0.99392060000000004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769B-3DC1-4367-83E4-736B9B5F342F}">
  <dimension ref="A1:H136"/>
  <sheetViews>
    <sheetView workbookViewId="0">
      <selection sqref="A1:H1"/>
    </sheetView>
  </sheetViews>
  <sheetFormatPr defaultRowHeight="14.4" x14ac:dyDescent="0.3"/>
  <cols>
    <col min="1" max="1" width="11.6640625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35</v>
      </c>
      <c r="B2">
        <v>151.28</v>
      </c>
      <c r="C2">
        <f>MAX(H2:H136)</f>
        <v>15.76103</v>
      </c>
      <c r="D2">
        <v>0</v>
      </c>
      <c r="E2">
        <v>7.2211650000000001</v>
      </c>
      <c r="F2">
        <v>3.3309660000000001</v>
      </c>
      <c r="G2">
        <v>0.28846500000000003</v>
      </c>
    </row>
    <row r="3" spans="1:8" x14ac:dyDescent="0.3">
      <c r="D3">
        <v>7</v>
      </c>
      <c r="E3">
        <v>7.4761309999999996</v>
      </c>
      <c r="F3">
        <v>3.6364920000000001</v>
      </c>
      <c r="G3">
        <v>0.46664159999999999</v>
      </c>
    </row>
    <row r="4" spans="1:8" x14ac:dyDescent="0.3">
      <c r="D4">
        <v>15</v>
      </c>
      <c r="E4">
        <v>7.7310980000000002</v>
      </c>
      <c r="F4">
        <v>3.942018</v>
      </c>
      <c r="G4">
        <v>0.64481809999999995</v>
      </c>
    </row>
    <row r="5" spans="1:8" x14ac:dyDescent="0.3">
      <c r="D5">
        <v>22</v>
      </c>
      <c r="E5">
        <v>7.9842610000000001</v>
      </c>
      <c r="F5">
        <v>4.2604369999999996</v>
      </c>
      <c r="G5">
        <v>0.82850400000000002</v>
      </c>
    </row>
    <row r="6" spans="1:8" x14ac:dyDescent="0.3">
      <c r="D6">
        <v>29</v>
      </c>
      <c r="E6">
        <v>8.2260709999999992</v>
      </c>
      <c r="F6">
        <v>4.5991470000000003</v>
      </c>
      <c r="G6">
        <v>1.026689</v>
      </c>
    </row>
    <row r="7" spans="1:8" x14ac:dyDescent="0.3">
      <c r="D7">
        <v>36</v>
      </c>
      <c r="E7">
        <v>8.4112050000000007</v>
      </c>
      <c r="F7">
        <v>4.9271659999999997</v>
      </c>
      <c r="G7">
        <v>1.2263250000000001</v>
      </c>
    </row>
    <row r="8" spans="1:8" x14ac:dyDescent="0.3">
      <c r="D8">
        <v>44</v>
      </c>
      <c r="E8">
        <v>8.4665970000000002</v>
      </c>
      <c r="F8">
        <v>5.1803939999999997</v>
      </c>
      <c r="G8">
        <v>1.395615</v>
      </c>
    </row>
    <row r="9" spans="1:8" x14ac:dyDescent="0.3">
      <c r="D9">
        <v>51</v>
      </c>
      <c r="E9">
        <v>8.3315579999999994</v>
      </c>
      <c r="F9">
        <v>5.3035170000000003</v>
      </c>
      <c r="G9">
        <v>1.5152760000000001</v>
      </c>
    </row>
    <row r="10" spans="1:8" x14ac:dyDescent="0.3">
      <c r="D10">
        <v>58</v>
      </c>
      <c r="E10">
        <v>7.9712800000000001</v>
      </c>
      <c r="F10">
        <v>5.2616230000000002</v>
      </c>
      <c r="G10">
        <v>1.5791500000000001</v>
      </c>
    </row>
    <row r="11" spans="1:8" x14ac:dyDescent="0.3">
      <c r="D11">
        <v>66</v>
      </c>
      <c r="E11">
        <v>7.3870089999999999</v>
      </c>
      <c r="F11">
        <v>5.0482959999999997</v>
      </c>
      <c r="G11">
        <v>1.589701</v>
      </c>
    </row>
    <row r="12" spans="1:8" x14ac:dyDescent="0.3">
      <c r="D12">
        <v>73</v>
      </c>
      <c r="E12">
        <v>6.6172579999999996</v>
      </c>
      <c r="F12">
        <v>4.6864600000000003</v>
      </c>
      <c r="G12">
        <v>1.5545949999999999</v>
      </c>
    </row>
    <row r="13" spans="1:8" x14ac:dyDescent="0.3">
      <c r="D13">
        <v>80</v>
      </c>
      <c r="E13">
        <v>5.7275809999999998</v>
      </c>
      <c r="F13">
        <v>4.2207509999999999</v>
      </c>
      <c r="G13">
        <v>1.4847140000000001</v>
      </c>
    </row>
    <row r="14" spans="1:8" x14ac:dyDescent="0.3">
      <c r="D14">
        <v>88</v>
      </c>
      <c r="E14">
        <v>4.79345</v>
      </c>
      <c r="F14">
        <v>3.7040449999999998</v>
      </c>
      <c r="G14">
        <v>1.3920090000000001</v>
      </c>
    </row>
    <row r="15" spans="1:8" x14ac:dyDescent="0.3">
      <c r="D15">
        <v>95</v>
      </c>
      <c r="E15">
        <v>3.8843809999999999</v>
      </c>
      <c r="F15">
        <v>3.1841279999999998</v>
      </c>
      <c r="G15">
        <v>1.287164</v>
      </c>
    </row>
    <row r="16" spans="1:8" x14ac:dyDescent="0.3">
      <c r="D16">
        <v>102</v>
      </c>
      <c r="E16">
        <v>3.0548519999999999</v>
      </c>
      <c r="F16">
        <v>2.6963430000000002</v>
      </c>
      <c r="G16">
        <v>1.1787270000000001</v>
      </c>
    </row>
    <row r="17" spans="4:7" x14ac:dyDescent="0.3">
      <c r="D17">
        <v>109</v>
      </c>
      <c r="E17">
        <v>2.3411309999999999</v>
      </c>
      <c r="F17">
        <v>2.2621609999999999</v>
      </c>
      <c r="G17">
        <v>1.072916</v>
      </c>
    </row>
    <row r="18" spans="4:7" x14ac:dyDescent="0.3">
      <c r="D18">
        <v>117</v>
      </c>
      <c r="E18">
        <v>1.7614270000000001</v>
      </c>
      <c r="F18">
        <v>1.8905639999999999</v>
      </c>
      <c r="G18">
        <v>0.97279159999999998</v>
      </c>
    </row>
    <row r="19" spans="4:7" x14ac:dyDescent="0.3">
      <c r="D19">
        <v>124</v>
      </c>
      <c r="E19">
        <v>1.3187489999999999</v>
      </c>
      <c r="F19">
        <v>1.581323</v>
      </c>
      <c r="G19">
        <v>0.87857379999999996</v>
      </c>
    </row>
    <row r="20" spans="4:7" x14ac:dyDescent="0.3">
      <c r="D20">
        <v>131</v>
      </c>
      <c r="E20">
        <v>1.004246</v>
      </c>
      <c r="F20">
        <v>1.328924</v>
      </c>
      <c r="G20">
        <v>0.78980510000000004</v>
      </c>
    </row>
    <row r="21" spans="4:7" x14ac:dyDescent="0.3">
      <c r="D21">
        <v>139</v>
      </c>
      <c r="E21">
        <v>0.79970010000000002</v>
      </c>
      <c r="F21">
        <v>1.125016</v>
      </c>
      <c r="G21">
        <v>0.70654899999999998</v>
      </c>
    </row>
    <row r="22" spans="4:7" x14ac:dyDescent="0.3">
      <c r="D22">
        <v>146</v>
      </c>
      <c r="E22">
        <v>0.68094889999999997</v>
      </c>
      <c r="F22">
        <v>0.95999559999999995</v>
      </c>
      <c r="G22">
        <v>0.62866379999999999</v>
      </c>
    </row>
    <row r="23" spans="4:7" x14ac:dyDescent="0.3">
      <c r="D23">
        <v>153</v>
      </c>
      <c r="E23">
        <v>0.62229630000000002</v>
      </c>
      <c r="F23">
        <v>0.82503470000000001</v>
      </c>
      <c r="G23">
        <v>0.55551229999999996</v>
      </c>
    </row>
    <row r="24" spans="4:7" x14ac:dyDescent="0.3">
      <c r="D24">
        <v>161</v>
      </c>
      <c r="E24">
        <v>0.60069620000000001</v>
      </c>
      <c r="F24">
        <v>0.7136711</v>
      </c>
      <c r="G24">
        <v>0.48706899999999997</v>
      </c>
    </row>
    <row r="25" spans="4:7" x14ac:dyDescent="0.3">
      <c r="D25">
        <v>168</v>
      </c>
      <c r="E25">
        <v>0.59905759999999997</v>
      </c>
      <c r="F25">
        <v>0.62185489999999999</v>
      </c>
      <c r="G25">
        <v>0.42474299999999998</v>
      </c>
    </row>
    <row r="26" spans="4:7" x14ac:dyDescent="0.3">
      <c r="D26">
        <v>175</v>
      </c>
      <c r="E26">
        <v>0.60699400000000003</v>
      </c>
      <c r="F26">
        <v>0.54671250000000005</v>
      </c>
      <c r="G26">
        <v>0.37070330000000001</v>
      </c>
    </row>
    <row r="27" spans="4:7" x14ac:dyDescent="0.3">
      <c r="D27">
        <v>182</v>
      </c>
      <c r="E27">
        <v>0.6187395</v>
      </c>
      <c r="F27">
        <v>0.48528310000000002</v>
      </c>
      <c r="G27">
        <v>0.32660119999999998</v>
      </c>
    </row>
    <row r="28" spans="4:7" x14ac:dyDescent="0.3">
      <c r="D28">
        <v>190</v>
      </c>
      <c r="E28">
        <v>0.6309034</v>
      </c>
      <c r="F28">
        <v>0.4345154</v>
      </c>
      <c r="G28">
        <v>0.29296559999999999</v>
      </c>
    </row>
    <row r="29" spans="4:7" x14ac:dyDescent="0.3">
      <c r="D29">
        <v>197</v>
      </c>
      <c r="E29">
        <v>0.64127449999999997</v>
      </c>
      <c r="F29">
        <v>0.39276</v>
      </c>
      <c r="G29">
        <v>0.26926420000000001</v>
      </c>
    </row>
    <row r="30" spans="4:7" x14ac:dyDescent="0.3">
      <c r="D30">
        <v>204</v>
      </c>
      <c r="E30">
        <v>0.64843110000000004</v>
      </c>
      <c r="F30">
        <v>0.36162139999999998</v>
      </c>
      <c r="G30">
        <v>0.25404779999999999</v>
      </c>
    </row>
    <row r="31" spans="4:7" x14ac:dyDescent="0.3">
      <c r="D31">
        <v>212</v>
      </c>
      <c r="E31">
        <v>0.65209450000000002</v>
      </c>
      <c r="F31">
        <v>0.34609309999999999</v>
      </c>
      <c r="G31">
        <v>0.24514130000000001</v>
      </c>
    </row>
    <row r="32" spans="4:7" x14ac:dyDescent="0.3">
      <c r="D32">
        <v>219</v>
      </c>
      <c r="E32">
        <v>0.65365260000000003</v>
      </c>
      <c r="F32">
        <v>0.35254669999999999</v>
      </c>
      <c r="G32">
        <v>0.24000859999999999</v>
      </c>
    </row>
    <row r="33" spans="4:7" x14ac:dyDescent="0.3">
      <c r="D33">
        <v>226</v>
      </c>
      <c r="E33">
        <v>0.65609510000000004</v>
      </c>
      <c r="F33">
        <v>0.38691940000000002</v>
      </c>
      <c r="G33">
        <v>0.23609530000000001</v>
      </c>
    </row>
    <row r="34" spans="4:7" x14ac:dyDescent="0.3">
      <c r="D34">
        <v>234</v>
      </c>
      <c r="E34">
        <v>0.663246</v>
      </c>
      <c r="F34">
        <v>0.45295370000000001</v>
      </c>
      <c r="G34">
        <v>0.23089460000000001</v>
      </c>
    </row>
    <row r="35" spans="4:7" x14ac:dyDescent="0.3">
      <c r="D35">
        <v>241</v>
      </c>
      <c r="E35">
        <v>0.67854910000000002</v>
      </c>
      <c r="F35">
        <v>0.54849729999999997</v>
      </c>
      <c r="G35">
        <v>0.2218281</v>
      </c>
    </row>
    <row r="36" spans="4:7" x14ac:dyDescent="0.3">
      <c r="D36">
        <v>248</v>
      </c>
      <c r="E36">
        <v>0.70369429999999999</v>
      </c>
      <c r="F36">
        <v>0.66189920000000002</v>
      </c>
      <c r="G36">
        <v>0.20648250000000001</v>
      </c>
    </row>
    <row r="37" spans="4:7" x14ac:dyDescent="0.3">
      <c r="D37">
        <v>255</v>
      </c>
      <c r="E37">
        <v>0.7373731</v>
      </c>
      <c r="F37">
        <v>0.7733196</v>
      </c>
      <c r="G37">
        <v>0.18337100000000001</v>
      </c>
    </row>
    <row r="38" spans="4:7" x14ac:dyDescent="0.3">
      <c r="D38">
        <v>263</v>
      </c>
      <c r="E38">
        <v>0.77485230000000005</v>
      </c>
      <c r="F38">
        <v>0.8611839</v>
      </c>
      <c r="G38">
        <v>0.15329960000000001</v>
      </c>
    </row>
    <row r="39" spans="4:7" x14ac:dyDescent="0.3">
      <c r="D39">
        <v>270</v>
      </c>
      <c r="E39">
        <v>0.80956229999999996</v>
      </c>
      <c r="F39">
        <v>0.90931969999999995</v>
      </c>
      <c r="G39">
        <v>0.12251720000000001</v>
      </c>
    </row>
    <row r="40" spans="4:7" x14ac:dyDescent="0.3">
      <c r="D40">
        <v>277</v>
      </c>
      <c r="E40">
        <v>0.83626060000000002</v>
      </c>
      <c r="F40">
        <v>0.91140489999999996</v>
      </c>
      <c r="G40">
        <v>9.9645360000000002E-2</v>
      </c>
    </row>
    <row r="41" spans="4:7" x14ac:dyDescent="0.3">
      <c r="D41">
        <v>285</v>
      </c>
      <c r="E41">
        <v>0.8531685</v>
      </c>
      <c r="F41">
        <v>0.87212959999999995</v>
      </c>
      <c r="G41">
        <v>8.7453840000000005E-2</v>
      </c>
    </row>
    <row r="42" spans="4:7" x14ac:dyDescent="0.3">
      <c r="D42">
        <v>292</v>
      </c>
      <c r="E42">
        <v>0.86235200000000001</v>
      </c>
      <c r="F42">
        <v>0.80437440000000004</v>
      </c>
      <c r="G42">
        <v>8.9034420000000003E-2</v>
      </c>
    </row>
    <row r="43" spans="4:7" x14ac:dyDescent="0.3">
      <c r="D43">
        <v>299</v>
      </c>
      <c r="E43">
        <v>0.86898280000000006</v>
      </c>
      <c r="F43">
        <v>0.72301890000000002</v>
      </c>
      <c r="G43">
        <v>0.1087542</v>
      </c>
    </row>
    <row r="44" spans="4:7" x14ac:dyDescent="0.3">
      <c r="D44">
        <v>307</v>
      </c>
      <c r="E44">
        <v>0.87861279999999997</v>
      </c>
      <c r="F44">
        <v>0.63947750000000003</v>
      </c>
      <c r="G44">
        <v>0.14384559999999999</v>
      </c>
    </row>
    <row r="45" spans="4:7" x14ac:dyDescent="0.3">
      <c r="D45">
        <v>314</v>
      </c>
      <c r="E45">
        <v>0.89357010000000003</v>
      </c>
      <c r="F45">
        <v>0.5601931</v>
      </c>
      <c r="G45">
        <v>0.18501619999999999</v>
      </c>
    </row>
    <row r="46" spans="4:7" x14ac:dyDescent="0.3">
      <c r="D46">
        <v>321</v>
      </c>
      <c r="E46">
        <v>0.91212040000000005</v>
      </c>
      <c r="F46">
        <v>0.48866579999999998</v>
      </c>
      <c r="G46">
        <v>0.22577169999999999</v>
      </c>
    </row>
    <row r="47" spans="4:7" x14ac:dyDescent="0.3">
      <c r="D47">
        <v>328</v>
      </c>
      <c r="E47">
        <v>0.93082330000000002</v>
      </c>
      <c r="F47">
        <v>0.42835780000000001</v>
      </c>
      <c r="G47">
        <v>0.25892559999999998</v>
      </c>
    </row>
    <row r="48" spans="4:7" x14ac:dyDescent="0.3">
      <c r="D48">
        <v>336</v>
      </c>
      <c r="E48">
        <v>0.94708110000000001</v>
      </c>
      <c r="F48">
        <v>0.3833876</v>
      </c>
      <c r="G48">
        <v>0.27709919999999999</v>
      </c>
    </row>
    <row r="49" spans="4:7" x14ac:dyDescent="0.3">
      <c r="D49">
        <v>343</v>
      </c>
      <c r="E49">
        <v>0.96058589999999999</v>
      </c>
      <c r="F49">
        <v>0.35655759999999997</v>
      </c>
      <c r="G49">
        <v>0.2778716</v>
      </c>
    </row>
    <row r="50" spans="4:7" x14ac:dyDescent="0.3">
      <c r="D50">
        <v>350</v>
      </c>
      <c r="E50">
        <v>0.9735144</v>
      </c>
      <c r="F50">
        <v>0.34737390000000001</v>
      </c>
      <c r="G50">
        <v>0.26446629999999999</v>
      </c>
    </row>
    <row r="51" spans="4:7" x14ac:dyDescent="0.3">
      <c r="D51">
        <v>358</v>
      </c>
      <c r="E51">
        <v>0.98847189999999996</v>
      </c>
      <c r="F51">
        <v>0.35185040000000001</v>
      </c>
      <c r="G51">
        <v>0.24346660000000001</v>
      </c>
    </row>
    <row r="52" spans="4:7" x14ac:dyDescent="0.3">
      <c r="D52">
        <v>365</v>
      </c>
      <c r="E52">
        <v>1.0050870000000001</v>
      </c>
      <c r="F52">
        <v>0.36367769999999999</v>
      </c>
      <c r="G52">
        <v>0.22185669999999999</v>
      </c>
    </row>
    <row r="53" spans="4:7" x14ac:dyDescent="0.3">
      <c r="D53">
        <v>372</v>
      </c>
      <c r="E53">
        <v>1.0192559999999999</v>
      </c>
      <c r="F53">
        <v>0.37608550000000002</v>
      </c>
      <c r="G53">
        <v>0.2048856</v>
      </c>
    </row>
    <row r="54" spans="4:7" x14ac:dyDescent="0.3">
      <c r="D54">
        <v>380</v>
      </c>
      <c r="E54">
        <v>1.0262469999999999</v>
      </c>
      <c r="F54">
        <v>0.38406790000000002</v>
      </c>
      <c r="G54">
        <v>0.1959169</v>
      </c>
    </row>
    <row r="55" spans="4:7" x14ac:dyDescent="0.3">
      <c r="D55">
        <v>387</v>
      </c>
      <c r="E55">
        <v>1.0237130000000001</v>
      </c>
      <c r="F55">
        <v>0.38632319999999998</v>
      </c>
      <c r="G55">
        <v>0.19662669999999999</v>
      </c>
    </row>
    <row r="56" spans="4:7" x14ac:dyDescent="0.3">
      <c r="D56">
        <v>394</v>
      </c>
      <c r="E56">
        <v>1.0124299999999999</v>
      </c>
      <c r="F56">
        <v>0.38560440000000001</v>
      </c>
      <c r="G56">
        <v>0.2060959</v>
      </c>
    </row>
    <row r="57" spans="4:7" x14ac:dyDescent="0.3">
      <c r="D57">
        <v>401</v>
      </c>
      <c r="E57">
        <v>0.99592539999999996</v>
      </c>
      <c r="F57">
        <v>0.38685259999999999</v>
      </c>
      <c r="G57">
        <v>0.2200559</v>
      </c>
    </row>
    <row r="58" spans="4:7" x14ac:dyDescent="0.3">
      <c r="D58">
        <v>409</v>
      </c>
      <c r="E58">
        <v>0.97875639999999997</v>
      </c>
      <c r="F58">
        <v>0.39423789999999997</v>
      </c>
      <c r="G58">
        <v>0.23169699999999999</v>
      </c>
    </row>
    <row r="59" spans="4:7" x14ac:dyDescent="0.3">
      <c r="D59">
        <v>416</v>
      </c>
      <c r="E59">
        <v>0.9634703</v>
      </c>
      <c r="F59">
        <v>0.40913339999999998</v>
      </c>
      <c r="G59">
        <v>0.2339425</v>
      </c>
    </row>
    <row r="60" spans="4:7" x14ac:dyDescent="0.3">
      <c r="D60">
        <v>423</v>
      </c>
      <c r="E60">
        <v>0.94917609999999997</v>
      </c>
      <c r="F60">
        <v>0.43003390000000002</v>
      </c>
      <c r="G60">
        <v>0.2225625</v>
      </c>
    </row>
    <row r="61" spans="4:7" x14ac:dyDescent="0.3">
      <c r="D61">
        <v>431</v>
      </c>
      <c r="E61">
        <v>0.93328670000000002</v>
      </c>
      <c r="F61">
        <v>0.4540169</v>
      </c>
      <c r="G61">
        <v>0.19842580000000001</v>
      </c>
    </row>
    <row r="62" spans="4:7" x14ac:dyDescent="0.3">
      <c r="D62">
        <v>438</v>
      </c>
      <c r="E62">
        <v>0.91433719999999996</v>
      </c>
      <c r="F62">
        <v>0.47844910000000002</v>
      </c>
      <c r="G62">
        <v>0.1668393</v>
      </c>
    </row>
    <row r="63" spans="4:7" x14ac:dyDescent="0.3">
      <c r="D63">
        <v>445</v>
      </c>
      <c r="E63">
        <v>0.8936286</v>
      </c>
      <c r="F63">
        <v>0.50165649999999995</v>
      </c>
      <c r="G63">
        <v>0.13503979999999999</v>
      </c>
    </row>
    <row r="64" spans="4:7" x14ac:dyDescent="0.3">
      <c r="D64">
        <v>453</v>
      </c>
      <c r="E64">
        <v>0.87533890000000003</v>
      </c>
      <c r="F64">
        <v>0.52264440000000001</v>
      </c>
      <c r="G64">
        <v>0.110122</v>
      </c>
    </row>
    <row r="65" spans="4:7" x14ac:dyDescent="0.3">
      <c r="D65">
        <v>460</v>
      </c>
      <c r="E65">
        <v>0.86590089999999997</v>
      </c>
      <c r="F65">
        <v>0.54067989999999999</v>
      </c>
      <c r="G65">
        <v>9.6259700000000004E-2</v>
      </c>
    </row>
    <row r="66" spans="4:7" x14ac:dyDescent="0.3">
      <c r="D66">
        <v>467</v>
      </c>
      <c r="E66">
        <v>0.87277280000000002</v>
      </c>
      <c r="F66">
        <v>0.55477759999999998</v>
      </c>
      <c r="G66">
        <v>9.2267150000000006E-2</v>
      </c>
    </row>
    <row r="67" spans="4:7" x14ac:dyDescent="0.3">
      <c r="D67">
        <v>474</v>
      </c>
      <c r="E67">
        <v>0.90207870000000001</v>
      </c>
      <c r="F67">
        <v>0.56324790000000002</v>
      </c>
      <c r="G67">
        <v>9.2725219999999997E-2</v>
      </c>
    </row>
    <row r="68" spans="4:7" x14ac:dyDescent="0.3">
      <c r="D68">
        <v>482</v>
      </c>
      <c r="E68">
        <v>0.95623259999999999</v>
      </c>
      <c r="F68">
        <v>0.56417030000000001</v>
      </c>
      <c r="G68">
        <v>9.0718859999999998E-2</v>
      </c>
    </row>
    <row r="69" spans="4:7" x14ac:dyDescent="0.3">
      <c r="D69">
        <v>489</v>
      </c>
      <c r="E69">
        <v>1.0338149999999999</v>
      </c>
      <c r="F69">
        <v>0.5564675</v>
      </c>
      <c r="G69">
        <v>8.010668E-2</v>
      </c>
    </row>
    <row r="70" spans="4:7" x14ac:dyDescent="0.3">
      <c r="D70">
        <v>496</v>
      </c>
      <c r="E70">
        <v>1.1310530000000001</v>
      </c>
      <c r="F70">
        <v>0.54015800000000003</v>
      </c>
      <c r="G70">
        <v>6.5741720000000003E-2</v>
      </c>
    </row>
    <row r="71" spans="4:7" x14ac:dyDescent="0.3">
      <c r="D71">
        <v>504</v>
      </c>
      <c r="E71">
        <v>1.242815</v>
      </c>
      <c r="F71">
        <v>0.51564500000000002</v>
      </c>
      <c r="G71">
        <v>5.4632720000000003E-2</v>
      </c>
    </row>
    <row r="72" spans="4:7" x14ac:dyDescent="0.3">
      <c r="D72">
        <v>511</v>
      </c>
      <c r="E72">
        <v>1.363731</v>
      </c>
      <c r="F72">
        <v>0.48311150000000003</v>
      </c>
      <c r="G72">
        <v>4.3704630000000001E-2</v>
      </c>
    </row>
    <row r="73" spans="4:7" x14ac:dyDescent="0.3">
      <c r="D73">
        <v>518</v>
      </c>
      <c r="E73">
        <v>1.490032</v>
      </c>
      <c r="F73">
        <v>0.44255329999999998</v>
      </c>
      <c r="G73">
        <v>3.146906E-2</v>
      </c>
    </row>
    <row r="74" spans="4:7" x14ac:dyDescent="0.3">
      <c r="D74">
        <v>526</v>
      </c>
      <c r="E74">
        <v>1.6191549999999999</v>
      </c>
      <c r="F74">
        <v>0.39412530000000001</v>
      </c>
      <c r="G74">
        <v>3.5378380000000001E-2</v>
      </c>
    </row>
    <row r="75" spans="4:7" x14ac:dyDescent="0.3">
      <c r="D75">
        <v>533</v>
      </c>
      <c r="E75">
        <v>1.7461800000000001</v>
      </c>
      <c r="F75">
        <v>0.33877550000000001</v>
      </c>
      <c r="G75">
        <v>5.106902E-2</v>
      </c>
    </row>
    <row r="76" spans="4:7" x14ac:dyDescent="0.3">
      <c r="D76">
        <v>540</v>
      </c>
      <c r="E76">
        <v>1.861863</v>
      </c>
      <c r="F76">
        <v>0.27993699999999999</v>
      </c>
      <c r="G76">
        <v>6.9897189999999998E-2</v>
      </c>
    </row>
    <row r="77" spans="4:7" x14ac:dyDescent="0.3">
      <c r="D77">
        <v>547</v>
      </c>
      <c r="E77">
        <v>1.9550810000000001</v>
      </c>
      <c r="F77">
        <v>0.22577739999999999</v>
      </c>
      <c r="G77">
        <v>9.6216640000000006E-2</v>
      </c>
    </row>
    <row r="78" spans="4:7" x14ac:dyDescent="0.3">
      <c r="D78">
        <v>555</v>
      </c>
      <c r="E78">
        <v>2.0162360000000001</v>
      </c>
      <c r="F78">
        <v>0.18616240000000001</v>
      </c>
      <c r="G78">
        <v>0.133685</v>
      </c>
    </row>
    <row r="79" spans="4:7" x14ac:dyDescent="0.3">
      <c r="D79">
        <v>562</v>
      </c>
      <c r="E79">
        <v>2.0392009999999998</v>
      </c>
      <c r="F79">
        <v>0.16541149999999999</v>
      </c>
      <c r="G79">
        <v>0.16394790000000001</v>
      </c>
    </row>
    <row r="80" spans="4:7" x14ac:dyDescent="0.3">
      <c r="D80">
        <v>569</v>
      </c>
      <c r="E80">
        <v>2.0229270000000001</v>
      </c>
      <c r="F80">
        <v>0.1621427</v>
      </c>
      <c r="G80">
        <v>0.17811389999999999</v>
      </c>
    </row>
    <row r="81" spans="4:7" x14ac:dyDescent="0.3">
      <c r="D81">
        <v>577</v>
      </c>
      <c r="E81">
        <v>1.9727509999999999</v>
      </c>
      <c r="F81">
        <v>0.17190749999999999</v>
      </c>
      <c r="G81">
        <v>0.17199210000000001</v>
      </c>
    </row>
    <row r="82" spans="4:7" x14ac:dyDescent="0.3">
      <c r="D82">
        <v>584</v>
      </c>
      <c r="E82">
        <v>1.9006350000000001</v>
      </c>
      <c r="F82">
        <v>0.19124840000000001</v>
      </c>
      <c r="G82">
        <v>0.14397960000000001</v>
      </c>
    </row>
    <row r="83" spans="4:7" x14ac:dyDescent="0.3">
      <c r="D83">
        <v>591</v>
      </c>
      <c r="E83">
        <v>1.8231010000000001</v>
      </c>
      <c r="F83">
        <v>0.22492429999999999</v>
      </c>
      <c r="G83">
        <v>0.1131303</v>
      </c>
    </row>
    <row r="84" spans="4:7" x14ac:dyDescent="0.3">
      <c r="D84">
        <v>599</v>
      </c>
      <c r="E84">
        <v>1.7551680000000001</v>
      </c>
      <c r="F84">
        <v>0.28570780000000001</v>
      </c>
      <c r="G84">
        <v>9.3928369999999997E-2</v>
      </c>
    </row>
    <row r="85" spans="4:7" x14ac:dyDescent="0.3">
      <c r="D85">
        <v>606</v>
      </c>
      <c r="E85">
        <v>1.704402</v>
      </c>
      <c r="F85">
        <v>0.38699689999999998</v>
      </c>
      <c r="G85">
        <v>9.1263880000000006E-2</v>
      </c>
    </row>
    <row r="86" spans="4:7" x14ac:dyDescent="0.3">
      <c r="D86">
        <v>613</v>
      </c>
      <c r="E86">
        <v>1.670166</v>
      </c>
      <c r="F86">
        <v>0.53991400000000001</v>
      </c>
      <c r="G86">
        <v>0.11486490000000001</v>
      </c>
    </row>
    <row r="87" spans="4:7" x14ac:dyDescent="0.3">
      <c r="D87">
        <v>620</v>
      </c>
      <c r="E87">
        <v>1.644288</v>
      </c>
      <c r="F87">
        <v>0.75203439999999999</v>
      </c>
      <c r="G87">
        <v>0.17628079999999999</v>
      </c>
    </row>
    <row r="88" spans="4:7" x14ac:dyDescent="0.3">
      <c r="D88">
        <v>628</v>
      </c>
      <c r="E88">
        <v>1.6119380000000001</v>
      </c>
      <c r="F88">
        <v>1.0260720000000001</v>
      </c>
      <c r="G88">
        <v>0.26950689999999999</v>
      </c>
    </row>
    <row r="89" spans="4:7" x14ac:dyDescent="0.3">
      <c r="D89">
        <v>635</v>
      </c>
      <c r="E89">
        <v>1.5577460000000001</v>
      </c>
      <c r="F89">
        <v>1.3634869999999999</v>
      </c>
      <c r="G89">
        <v>0.39608759999999998</v>
      </c>
    </row>
    <row r="90" spans="4:7" x14ac:dyDescent="0.3">
      <c r="D90">
        <v>642</v>
      </c>
      <c r="E90">
        <v>1.474377</v>
      </c>
      <c r="F90">
        <v>1.7654069999999999</v>
      </c>
      <c r="G90">
        <v>0.56708930000000002</v>
      </c>
    </row>
    <row r="91" spans="4:7" x14ac:dyDescent="0.3">
      <c r="D91">
        <v>650</v>
      </c>
      <c r="E91">
        <v>1.3654120000000001</v>
      </c>
      <c r="F91">
        <v>2.2287720000000002</v>
      </c>
      <c r="G91">
        <v>0.78172929999999996</v>
      </c>
    </row>
    <row r="92" spans="4:7" x14ac:dyDescent="0.3">
      <c r="D92">
        <v>657</v>
      </c>
      <c r="E92">
        <v>1.243066</v>
      </c>
      <c r="F92">
        <v>2.7416900000000002</v>
      </c>
      <c r="G92">
        <v>1.0254000000000001</v>
      </c>
    </row>
    <row r="93" spans="4:7" x14ac:dyDescent="0.3">
      <c r="D93">
        <v>664</v>
      </c>
      <c r="E93">
        <v>1.1250709999999999</v>
      </c>
      <c r="F93">
        <v>3.2812009999999998</v>
      </c>
      <c r="G93">
        <v>1.2759750000000001</v>
      </c>
    </row>
    <row r="94" spans="4:7" x14ac:dyDescent="0.3">
      <c r="D94">
        <v>672</v>
      </c>
      <c r="E94">
        <v>1.033004</v>
      </c>
      <c r="F94">
        <v>3.8178709999999998</v>
      </c>
      <c r="G94">
        <v>1.5120169999999999</v>
      </c>
    </row>
    <row r="95" spans="4:7" x14ac:dyDescent="0.3">
      <c r="D95">
        <v>679</v>
      </c>
      <c r="E95">
        <v>0.99472989999999994</v>
      </c>
      <c r="F95">
        <v>4.3235450000000002</v>
      </c>
      <c r="G95">
        <v>1.718397</v>
      </c>
    </row>
    <row r="96" spans="4:7" x14ac:dyDescent="0.3">
      <c r="D96">
        <v>686</v>
      </c>
      <c r="E96">
        <v>1.0493760000000001</v>
      </c>
      <c r="F96">
        <v>4.7760379999999998</v>
      </c>
      <c r="G96">
        <v>1.8903989999999999</v>
      </c>
    </row>
    <row r="97" spans="4:8" x14ac:dyDescent="0.3">
      <c r="D97">
        <v>693</v>
      </c>
      <c r="E97">
        <v>1.2455080000000001</v>
      </c>
      <c r="F97">
        <v>5.1603729999999999</v>
      </c>
      <c r="G97">
        <v>2.0329229999999998</v>
      </c>
    </row>
    <row r="98" spans="4:8" x14ac:dyDescent="0.3">
      <c r="D98">
        <v>701</v>
      </c>
      <c r="E98">
        <v>1.631084</v>
      </c>
      <c r="F98">
        <v>5.4657330000000002</v>
      </c>
      <c r="G98">
        <v>2.150039</v>
      </c>
    </row>
    <row r="99" spans="4:8" x14ac:dyDescent="0.3">
      <c r="D99">
        <v>708</v>
      </c>
      <c r="E99">
        <v>2.240621</v>
      </c>
      <c r="F99">
        <v>5.6792639999999999</v>
      </c>
      <c r="G99">
        <v>2.2340010000000001</v>
      </c>
    </row>
    <row r="100" spans="4:8" x14ac:dyDescent="0.3">
      <c r="D100">
        <v>715</v>
      </c>
      <c r="E100">
        <v>3.0785740000000001</v>
      </c>
      <c r="F100">
        <v>5.7836230000000004</v>
      </c>
      <c r="G100">
        <v>2.2664740000000001</v>
      </c>
    </row>
    <row r="101" spans="4:8" x14ac:dyDescent="0.3">
      <c r="D101">
        <v>723</v>
      </c>
      <c r="E101">
        <v>4.1034889999999997</v>
      </c>
      <c r="F101">
        <v>5.759226</v>
      </c>
      <c r="G101">
        <v>2.2293159999999999</v>
      </c>
    </row>
    <row r="102" spans="4:8" x14ac:dyDescent="0.3">
      <c r="D102">
        <v>730</v>
      </c>
      <c r="E102">
        <v>5.2276429999999996</v>
      </c>
      <c r="F102">
        <v>5.5874699999999997</v>
      </c>
      <c r="G102">
        <v>2.115113</v>
      </c>
    </row>
    <row r="103" spans="4:8" x14ac:dyDescent="0.3">
      <c r="D103">
        <v>737</v>
      </c>
      <c r="E103">
        <v>6.3333620000000002</v>
      </c>
      <c r="F103">
        <v>5.257403</v>
      </c>
      <c r="G103">
        <v>1.9307859999999999</v>
      </c>
    </row>
    <row r="104" spans="4:8" x14ac:dyDescent="0.3">
      <c r="D104">
        <v>745</v>
      </c>
      <c r="E104">
        <v>7.2944620000000002</v>
      </c>
      <c r="F104">
        <v>4.7753370000000004</v>
      </c>
      <c r="G104">
        <v>1.6917249999999999</v>
      </c>
    </row>
    <row r="105" spans="4:8" x14ac:dyDescent="0.3">
      <c r="D105">
        <v>752</v>
      </c>
      <c r="E105">
        <v>8.0012519999999991</v>
      </c>
      <c r="F105">
        <v>4.1703849999999996</v>
      </c>
      <c r="G105">
        <v>1.414388</v>
      </c>
    </row>
    <row r="106" spans="4:8" x14ac:dyDescent="0.3">
      <c r="D106">
        <v>759</v>
      </c>
      <c r="E106">
        <v>8.3896499999999996</v>
      </c>
      <c r="F106">
        <v>3.49444</v>
      </c>
      <c r="G106">
        <v>1.1146309999999999</v>
      </c>
    </row>
    <row r="107" spans="4:8" x14ac:dyDescent="0.3">
      <c r="D107">
        <v>766</v>
      </c>
      <c r="E107">
        <v>8.4594360000000002</v>
      </c>
      <c r="F107">
        <v>2.8167439999999999</v>
      </c>
      <c r="G107">
        <v>0.81222839999999996</v>
      </c>
    </row>
    <row r="108" spans="4:8" x14ac:dyDescent="0.3">
      <c r="D108">
        <v>774</v>
      </c>
      <c r="E108">
        <v>8.2682880000000001</v>
      </c>
      <c r="F108">
        <v>2.2112949999999998</v>
      </c>
      <c r="G108">
        <v>0.57409160000000004</v>
      </c>
    </row>
    <row r="109" spans="4:8" x14ac:dyDescent="0.3">
      <c r="D109">
        <v>781</v>
      </c>
      <c r="E109">
        <v>7.9099069999999996</v>
      </c>
      <c r="F109">
        <v>1.74264</v>
      </c>
      <c r="G109">
        <v>0.43240410000000001</v>
      </c>
    </row>
    <row r="110" spans="4:8" x14ac:dyDescent="0.3">
      <c r="D110">
        <v>788</v>
      </c>
      <c r="E110">
        <v>7.4851140000000003</v>
      </c>
      <c r="F110">
        <v>1.4536009999999999</v>
      </c>
      <c r="G110">
        <v>0.38217669999999998</v>
      </c>
      <c r="H110">
        <v>14.69074</v>
      </c>
    </row>
    <row r="111" spans="4:8" x14ac:dyDescent="0.3">
      <c r="D111">
        <v>796</v>
      </c>
      <c r="E111">
        <v>7.0717439999999998</v>
      </c>
      <c r="F111">
        <v>1.3530219999999999</v>
      </c>
      <c r="G111">
        <v>0.41140959999999999</v>
      </c>
      <c r="H111">
        <v>14.904120000000001</v>
      </c>
    </row>
    <row r="112" spans="4:8" x14ac:dyDescent="0.3">
      <c r="D112">
        <v>803</v>
      </c>
      <c r="E112">
        <v>6.7093629999999997</v>
      </c>
      <c r="F112">
        <v>1.4143140000000001</v>
      </c>
      <c r="G112">
        <v>0.49683359999999999</v>
      </c>
      <c r="H112">
        <v>15.1175</v>
      </c>
    </row>
    <row r="113" spans="4:8" x14ac:dyDescent="0.3">
      <c r="D113">
        <v>810</v>
      </c>
      <c r="E113">
        <v>6.4051330000000002</v>
      </c>
      <c r="F113">
        <v>1.5898840000000001</v>
      </c>
      <c r="G113">
        <v>0.57061859999999998</v>
      </c>
      <c r="H113">
        <v>15.313269999999999</v>
      </c>
    </row>
    <row r="114" spans="4:8" x14ac:dyDescent="0.3">
      <c r="D114">
        <v>818</v>
      </c>
      <c r="E114">
        <v>6.1491480000000003</v>
      </c>
      <c r="F114">
        <v>1.8267409999999999</v>
      </c>
      <c r="G114">
        <v>0.61648709999999995</v>
      </c>
      <c r="H114">
        <v>15.47476</v>
      </c>
    </row>
    <row r="115" spans="4:8" x14ac:dyDescent="0.3">
      <c r="D115">
        <v>825</v>
      </c>
      <c r="E115">
        <v>5.9289529999999999</v>
      </c>
      <c r="F115">
        <v>2.0747429999999998</v>
      </c>
      <c r="G115">
        <v>0.66573689999999996</v>
      </c>
      <c r="H115">
        <v>15.59553</v>
      </c>
    </row>
    <row r="116" spans="4:8" x14ac:dyDescent="0.3">
      <c r="D116">
        <v>832</v>
      </c>
      <c r="E116">
        <v>5.7374239999999999</v>
      </c>
      <c r="F116">
        <v>2.295604</v>
      </c>
      <c r="G116">
        <v>0.74308730000000001</v>
      </c>
      <c r="H116">
        <v>15.679360000000001</v>
      </c>
    </row>
    <row r="117" spans="4:8" x14ac:dyDescent="0.3">
      <c r="D117">
        <v>839</v>
      </c>
      <c r="E117">
        <v>5.5717080000000001</v>
      </c>
      <c r="F117">
        <v>2.4699149999999999</v>
      </c>
      <c r="G117">
        <v>0.85524049999999996</v>
      </c>
      <c r="H117">
        <v>15.73133</v>
      </c>
    </row>
    <row r="118" spans="4:8" x14ac:dyDescent="0.3">
      <c r="D118">
        <v>847</v>
      </c>
      <c r="E118">
        <v>5.4279029999999997</v>
      </c>
      <c r="F118">
        <v>2.5939869999999998</v>
      </c>
      <c r="G118">
        <v>0.98758610000000002</v>
      </c>
      <c r="H118">
        <v>15.75698</v>
      </c>
    </row>
    <row r="119" spans="4:8" x14ac:dyDescent="0.3">
      <c r="D119">
        <v>854</v>
      </c>
      <c r="E119">
        <v>5.2975060000000003</v>
      </c>
      <c r="F119">
        <v>2.6717010000000001</v>
      </c>
      <c r="G119">
        <v>1.1059190000000001</v>
      </c>
      <c r="H119">
        <v>15.76103</v>
      </c>
    </row>
    <row r="120" spans="4:8" x14ac:dyDescent="0.3">
      <c r="D120">
        <v>861</v>
      </c>
      <c r="E120">
        <v>5.1714419999999999</v>
      </c>
      <c r="F120">
        <v>2.7110020000000001</v>
      </c>
      <c r="G120">
        <v>1.1726270000000001</v>
      </c>
      <c r="H120">
        <v>15.7469</v>
      </c>
    </row>
    <row r="121" spans="4:8" x14ac:dyDescent="0.3">
      <c r="D121">
        <v>869</v>
      </c>
      <c r="E121">
        <v>5.0461020000000003</v>
      </c>
      <c r="F121">
        <v>2.7223809999999999</v>
      </c>
      <c r="G121">
        <v>1.1669290000000001</v>
      </c>
      <c r="H121">
        <v>15.716519999999999</v>
      </c>
    </row>
    <row r="122" spans="4:8" x14ac:dyDescent="0.3">
      <c r="D122">
        <v>876</v>
      </c>
      <c r="E122">
        <v>4.9211749999999999</v>
      </c>
      <c r="F122">
        <v>2.713689</v>
      </c>
      <c r="G122">
        <v>1.088689</v>
      </c>
      <c r="H122">
        <v>15.66949</v>
      </c>
    </row>
    <row r="123" spans="4:8" x14ac:dyDescent="0.3">
      <c r="D123">
        <v>883</v>
      </c>
      <c r="E123">
        <v>4.7964419999999999</v>
      </c>
      <c r="F123">
        <v>2.686706</v>
      </c>
      <c r="G123">
        <v>0.95283070000000003</v>
      </c>
      <c r="H123">
        <v>15.602399999999999</v>
      </c>
    </row>
    <row r="124" spans="4:8" x14ac:dyDescent="0.3">
      <c r="D124">
        <v>891</v>
      </c>
      <c r="E124">
        <v>4.6747350000000001</v>
      </c>
      <c r="F124">
        <v>2.6399379999999999</v>
      </c>
      <c r="G124">
        <v>0.78362790000000004</v>
      </c>
      <c r="H124">
        <v>15.5093</v>
      </c>
    </row>
    <row r="125" spans="4:8" x14ac:dyDescent="0.3">
      <c r="D125">
        <v>898</v>
      </c>
      <c r="E125">
        <v>4.5629099999999996</v>
      </c>
      <c r="F125">
        <v>2.5724100000000001</v>
      </c>
      <c r="G125">
        <v>0.60796030000000001</v>
      </c>
      <c r="H125">
        <v>15.382</v>
      </c>
    </row>
    <row r="126" spans="4:8" x14ac:dyDescent="0.3">
      <c r="D126">
        <v>905</v>
      </c>
      <c r="E126">
        <v>4.4684679999999997</v>
      </c>
      <c r="F126">
        <v>2.485347</v>
      </c>
      <c r="G126">
        <v>0.44848130000000003</v>
      </c>
      <c r="H126">
        <v>15.21017</v>
      </c>
    </row>
    <row r="127" spans="4:8" x14ac:dyDescent="0.3">
      <c r="D127">
        <v>912</v>
      </c>
      <c r="E127">
        <v>4.3981370000000002</v>
      </c>
      <c r="F127">
        <v>2.3833259999999998</v>
      </c>
      <c r="G127">
        <v>0.32035930000000001</v>
      </c>
      <c r="H127">
        <v>14.98221</v>
      </c>
    </row>
    <row r="128" spans="4:8" x14ac:dyDescent="0.3">
      <c r="D128">
        <v>920</v>
      </c>
      <c r="E128">
        <v>4.3578669999999997</v>
      </c>
      <c r="F128">
        <v>2.2743600000000002</v>
      </c>
      <c r="G128">
        <v>0.23192760000000001</v>
      </c>
      <c r="H128">
        <v>14.68651</v>
      </c>
    </row>
    <row r="129" spans="4:8" x14ac:dyDescent="0.3">
      <c r="D129">
        <v>927</v>
      </c>
      <c r="E129">
        <v>4.3506600000000004</v>
      </c>
      <c r="F129">
        <v>2.168221</v>
      </c>
      <c r="G129">
        <v>0.18567919999999999</v>
      </c>
      <c r="H129">
        <v>14.31218</v>
      </c>
    </row>
    <row r="130" spans="4:8" x14ac:dyDescent="0.3">
      <c r="D130">
        <v>934</v>
      </c>
      <c r="E130">
        <v>4.3722009999999996</v>
      </c>
      <c r="F130">
        <v>2.0740449999999999</v>
      </c>
      <c r="G130">
        <v>0.1748411</v>
      </c>
      <c r="H130">
        <v>13.84967</v>
      </c>
    </row>
    <row r="131" spans="4:8" x14ac:dyDescent="0.3">
      <c r="D131">
        <v>942</v>
      </c>
      <c r="E131">
        <v>4.406847</v>
      </c>
      <c r="F131">
        <v>1.997957</v>
      </c>
      <c r="G131">
        <v>0.18907760000000001</v>
      </c>
      <c r="H131">
        <v>13.29149</v>
      </c>
    </row>
    <row r="132" spans="4:8" x14ac:dyDescent="0.3">
      <c r="D132">
        <v>949</v>
      </c>
      <c r="E132">
        <v>4.4452850000000002</v>
      </c>
      <c r="F132">
        <v>1.9409989999999999</v>
      </c>
      <c r="G132">
        <v>0.2174856</v>
      </c>
      <c r="H132">
        <v>12.63326</v>
      </c>
    </row>
    <row r="133" spans="4:8" x14ac:dyDescent="0.3">
      <c r="D133">
        <v>956</v>
      </c>
      <c r="E133">
        <v>4.4877200000000004</v>
      </c>
      <c r="F133">
        <v>1.8980669999999999</v>
      </c>
      <c r="G133">
        <v>0.24589349999999999</v>
      </c>
      <c r="H133">
        <v>11.8756</v>
      </c>
    </row>
    <row r="134" spans="4:8" x14ac:dyDescent="0.3">
      <c r="D134">
        <v>964</v>
      </c>
      <c r="E134">
        <v>4.5301539999999996</v>
      </c>
      <c r="F134">
        <v>1.8644309999999999</v>
      </c>
      <c r="H134">
        <v>11.038169999999999</v>
      </c>
    </row>
    <row r="135" spans="4:8" x14ac:dyDescent="0.3">
      <c r="D135">
        <v>971</v>
      </c>
      <c r="F135">
        <v>1.8368640000000001</v>
      </c>
      <c r="H135">
        <v>10.159129999999999</v>
      </c>
    </row>
    <row r="136" spans="4:8" x14ac:dyDescent="0.3">
      <c r="D136">
        <v>978</v>
      </c>
      <c r="F136">
        <v>1.8092980000000001</v>
      </c>
      <c r="H136">
        <v>9.2801010000000002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A39B-2708-469A-BCE4-43DDC809CDC3}">
  <dimension ref="A1:H158"/>
  <sheetViews>
    <sheetView workbookViewId="0">
      <selection sqref="A1:H1"/>
    </sheetView>
  </sheetViews>
  <sheetFormatPr defaultRowHeight="14.4" x14ac:dyDescent="0.3"/>
  <cols>
    <col min="1" max="1" width="11.6640625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36</v>
      </c>
      <c r="B2">
        <v>149.63</v>
      </c>
      <c r="C2">
        <f>MAX(H2:H156)</f>
        <v>17.401730000000001</v>
      </c>
      <c r="D2">
        <v>0</v>
      </c>
      <c r="E2">
        <v>5.2105420000000002</v>
      </c>
      <c r="F2">
        <v>2.5407190000000002</v>
      </c>
      <c r="G2">
        <v>0.90517289999999995</v>
      </c>
    </row>
    <row r="3" spans="1:8" x14ac:dyDescent="0.3">
      <c r="D3">
        <v>7</v>
      </c>
      <c r="E3">
        <v>5.3481750000000003</v>
      </c>
      <c r="F3">
        <v>2.6536050000000002</v>
      </c>
      <c r="G3">
        <v>0.89208100000000001</v>
      </c>
    </row>
    <row r="4" spans="1:8" x14ac:dyDescent="0.3">
      <c r="D4">
        <v>15</v>
      </c>
      <c r="E4">
        <v>5.4858070000000003</v>
      </c>
      <c r="F4">
        <v>2.766492</v>
      </c>
      <c r="G4">
        <v>0.87898909999999997</v>
      </c>
    </row>
    <row r="5" spans="1:8" x14ac:dyDescent="0.3">
      <c r="D5">
        <v>22</v>
      </c>
      <c r="E5">
        <v>5.6006130000000001</v>
      </c>
      <c r="F5">
        <v>2.8760020000000002</v>
      </c>
      <c r="G5">
        <v>0.86286510000000005</v>
      </c>
    </row>
    <row r="6" spans="1:8" x14ac:dyDescent="0.3">
      <c r="D6">
        <v>29</v>
      </c>
      <c r="E6">
        <v>5.6808209999999999</v>
      </c>
      <c r="F6">
        <v>2.9800040000000001</v>
      </c>
      <c r="G6">
        <v>0.83826780000000001</v>
      </c>
    </row>
    <row r="7" spans="1:8" x14ac:dyDescent="0.3">
      <c r="D7">
        <v>36</v>
      </c>
      <c r="E7">
        <v>5.7095279999999997</v>
      </c>
      <c r="F7">
        <v>3.0700500000000002</v>
      </c>
      <c r="G7">
        <v>0.80213679999999998</v>
      </c>
    </row>
    <row r="8" spans="1:8" x14ac:dyDescent="0.3">
      <c r="D8">
        <v>44</v>
      </c>
      <c r="E8">
        <v>5.6630229999999999</v>
      </c>
      <c r="F8">
        <v>3.1316449999999998</v>
      </c>
      <c r="G8">
        <v>0.75506010000000001</v>
      </c>
    </row>
    <row r="9" spans="1:8" x14ac:dyDescent="0.3">
      <c r="D9">
        <v>51</v>
      </c>
      <c r="E9">
        <v>5.5301520000000002</v>
      </c>
      <c r="F9">
        <v>3.1534659999999999</v>
      </c>
      <c r="G9">
        <v>0.69688280000000002</v>
      </c>
    </row>
    <row r="10" spans="1:8" x14ac:dyDescent="0.3">
      <c r="D10">
        <v>58</v>
      </c>
      <c r="E10">
        <v>5.311814</v>
      </c>
      <c r="F10">
        <v>3.1288610000000001</v>
      </c>
      <c r="G10">
        <v>0.62745569999999995</v>
      </c>
    </row>
    <row r="11" spans="1:8" x14ac:dyDescent="0.3">
      <c r="D11">
        <v>66</v>
      </c>
      <c r="E11">
        <v>5.0155760000000003</v>
      </c>
      <c r="F11">
        <v>3.0559590000000001</v>
      </c>
      <c r="G11">
        <v>0.54975419999999997</v>
      </c>
    </row>
    <row r="12" spans="1:8" x14ac:dyDescent="0.3">
      <c r="D12">
        <v>73</v>
      </c>
      <c r="E12">
        <v>4.6523490000000001</v>
      </c>
      <c r="F12">
        <v>2.9374289999999998</v>
      </c>
      <c r="G12">
        <v>0.46900399999999998</v>
      </c>
    </row>
    <row r="13" spans="1:8" x14ac:dyDescent="0.3">
      <c r="D13">
        <v>80</v>
      </c>
      <c r="E13">
        <v>4.2383569999999997</v>
      </c>
      <c r="F13">
        <v>2.7804090000000001</v>
      </c>
      <c r="G13">
        <v>0.39031510000000003</v>
      </c>
    </row>
    <row r="14" spans="1:8" x14ac:dyDescent="0.3">
      <c r="D14">
        <v>88</v>
      </c>
      <c r="E14">
        <v>3.7961670000000001</v>
      </c>
      <c r="F14">
        <v>2.5955050000000002</v>
      </c>
      <c r="G14">
        <v>0.31992779999999998</v>
      </c>
    </row>
    <row r="15" spans="1:8" x14ac:dyDescent="0.3">
      <c r="D15">
        <v>95</v>
      </c>
      <c r="E15">
        <v>3.351861</v>
      </c>
      <c r="F15">
        <v>2.3946610000000002</v>
      </c>
      <c r="G15">
        <v>0.2664839</v>
      </c>
    </row>
    <row r="16" spans="1:8" x14ac:dyDescent="0.3">
      <c r="D16">
        <v>102</v>
      </c>
      <c r="E16">
        <v>2.9332449999999999</v>
      </c>
      <c r="F16">
        <v>2.1891790000000002</v>
      </c>
      <c r="G16">
        <v>0.237849</v>
      </c>
    </row>
    <row r="17" spans="4:7" x14ac:dyDescent="0.3">
      <c r="D17">
        <v>109</v>
      </c>
      <c r="E17">
        <v>2.5687820000000001</v>
      </c>
      <c r="F17">
        <v>1.988516</v>
      </c>
      <c r="G17">
        <v>0.23561660000000001</v>
      </c>
    </row>
    <row r="18" spans="4:7" x14ac:dyDescent="0.3">
      <c r="D18">
        <v>117</v>
      </c>
      <c r="E18">
        <v>2.279884</v>
      </c>
      <c r="F18">
        <v>1.7996490000000001</v>
      </c>
      <c r="G18">
        <v>0.25295489999999998</v>
      </c>
    </row>
    <row r="19" spans="4:7" x14ac:dyDescent="0.3">
      <c r="D19">
        <v>124</v>
      </c>
      <c r="E19">
        <v>2.0703420000000001</v>
      </c>
      <c r="F19">
        <v>1.6271610000000001</v>
      </c>
      <c r="G19">
        <v>0.27864929999999999</v>
      </c>
    </row>
    <row r="20" spans="4:7" x14ac:dyDescent="0.3">
      <c r="D20">
        <v>131</v>
      </c>
      <c r="E20">
        <v>1.926021</v>
      </c>
      <c r="F20">
        <v>1.473735</v>
      </c>
      <c r="G20">
        <v>0.30237380000000003</v>
      </c>
    </row>
    <row r="21" spans="4:7" x14ac:dyDescent="0.3">
      <c r="D21">
        <v>139</v>
      </c>
      <c r="E21">
        <v>1.822767</v>
      </c>
      <c r="F21">
        <v>1.340241</v>
      </c>
      <c r="G21">
        <v>0.31674839999999999</v>
      </c>
    </row>
    <row r="22" spans="4:7" x14ac:dyDescent="0.3">
      <c r="D22">
        <v>146</v>
      </c>
      <c r="E22">
        <v>1.7327570000000001</v>
      </c>
      <c r="F22">
        <v>1.2256050000000001</v>
      </c>
      <c r="G22">
        <v>0.31851590000000002</v>
      </c>
    </row>
    <row r="23" spans="4:7" x14ac:dyDescent="0.3">
      <c r="D23">
        <v>153</v>
      </c>
      <c r="E23">
        <v>1.632835</v>
      </c>
      <c r="F23">
        <v>1.127262</v>
      </c>
      <c r="G23">
        <v>0.30957960000000001</v>
      </c>
    </row>
    <row r="24" spans="4:7" x14ac:dyDescent="0.3">
      <c r="D24">
        <v>161</v>
      </c>
      <c r="E24">
        <v>1.5149060000000001</v>
      </c>
      <c r="F24">
        <v>1.0419879999999999</v>
      </c>
      <c r="G24">
        <v>0.29422359999999997</v>
      </c>
    </row>
    <row r="25" spans="4:7" x14ac:dyDescent="0.3">
      <c r="D25">
        <v>168</v>
      </c>
      <c r="E25">
        <v>1.386082</v>
      </c>
      <c r="F25">
        <v>0.96666529999999995</v>
      </c>
      <c r="G25">
        <v>0.27546860000000001</v>
      </c>
    </row>
    <row r="26" spans="4:7" x14ac:dyDescent="0.3">
      <c r="D26">
        <v>175</v>
      </c>
      <c r="E26">
        <v>1.2589129999999999</v>
      </c>
      <c r="F26">
        <v>0.89907490000000001</v>
      </c>
      <c r="G26">
        <v>0.25545000000000001</v>
      </c>
    </row>
    <row r="27" spans="4:7" x14ac:dyDescent="0.3">
      <c r="D27">
        <v>182</v>
      </c>
      <c r="E27">
        <v>1.1443049999999999</v>
      </c>
      <c r="F27">
        <v>0.83850659999999999</v>
      </c>
      <c r="G27">
        <v>0.23681949999999999</v>
      </c>
    </row>
    <row r="28" spans="4:7" x14ac:dyDescent="0.3">
      <c r="D28">
        <v>190</v>
      </c>
      <c r="E28">
        <v>1.0492870000000001</v>
      </c>
      <c r="F28">
        <v>0.78540239999999995</v>
      </c>
      <c r="G28">
        <v>0.22116440000000001</v>
      </c>
    </row>
    <row r="29" spans="4:7" x14ac:dyDescent="0.3">
      <c r="D29">
        <v>197</v>
      </c>
      <c r="E29">
        <v>0.97568350000000004</v>
      </c>
      <c r="F29">
        <v>0.7401605</v>
      </c>
      <c r="G29">
        <v>0.20930940000000001</v>
      </c>
    </row>
    <row r="30" spans="4:7" x14ac:dyDescent="0.3">
      <c r="D30">
        <v>204</v>
      </c>
      <c r="E30">
        <v>0.92032879999999995</v>
      </c>
      <c r="F30">
        <v>0.70226100000000002</v>
      </c>
      <c r="G30">
        <v>0.203213</v>
      </c>
    </row>
    <row r="31" spans="4:7" x14ac:dyDescent="0.3">
      <c r="D31">
        <v>212</v>
      </c>
      <c r="E31">
        <v>0.87675590000000003</v>
      </c>
      <c r="F31">
        <v>0.67009960000000002</v>
      </c>
      <c r="G31">
        <v>0.20360329999999999</v>
      </c>
    </row>
    <row r="32" spans="4:7" x14ac:dyDescent="0.3">
      <c r="D32">
        <v>219</v>
      </c>
      <c r="E32">
        <v>0.83664329999999998</v>
      </c>
      <c r="F32">
        <v>0.64111070000000003</v>
      </c>
      <c r="G32">
        <v>0.20617250000000001</v>
      </c>
    </row>
    <row r="33" spans="4:7" x14ac:dyDescent="0.3">
      <c r="D33">
        <v>226</v>
      </c>
      <c r="E33">
        <v>0.79163099999999997</v>
      </c>
      <c r="F33">
        <v>0.61220399999999997</v>
      </c>
      <c r="G33">
        <v>0.2051008</v>
      </c>
    </row>
    <row r="34" spans="4:7" x14ac:dyDescent="0.3">
      <c r="D34">
        <v>234</v>
      </c>
      <c r="E34">
        <v>0.73596280000000003</v>
      </c>
      <c r="F34">
        <v>0.58060800000000001</v>
      </c>
      <c r="G34">
        <v>0.19738800000000001</v>
      </c>
    </row>
    <row r="35" spans="4:7" x14ac:dyDescent="0.3">
      <c r="D35">
        <v>241</v>
      </c>
      <c r="E35">
        <v>0.66848830000000004</v>
      </c>
      <c r="F35">
        <v>0.54467670000000001</v>
      </c>
      <c r="G35">
        <v>0.18206420000000001</v>
      </c>
    </row>
    <row r="36" spans="4:7" x14ac:dyDescent="0.3">
      <c r="D36">
        <v>248</v>
      </c>
      <c r="E36">
        <v>0.5934104</v>
      </c>
      <c r="F36">
        <v>0.50429829999999998</v>
      </c>
      <c r="G36">
        <v>0.15929850000000001</v>
      </c>
    </row>
    <row r="37" spans="4:7" x14ac:dyDescent="0.3">
      <c r="D37">
        <v>255</v>
      </c>
      <c r="E37">
        <v>0.51943879999999998</v>
      </c>
      <c r="F37">
        <v>0.46091369999999998</v>
      </c>
      <c r="G37">
        <v>0.1321029</v>
      </c>
    </row>
    <row r="38" spans="4:7" x14ac:dyDescent="0.3">
      <c r="D38">
        <v>263</v>
      </c>
      <c r="E38">
        <v>0.45672049999999997</v>
      </c>
      <c r="F38">
        <v>0.4171241</v>
      </c>
      <c r="G38">
        <v>0.105336</v>
      </c>
    </row>
    <row r="39" spans="4:7" x14ac:dyDescent="0.3">
      <c r="D39">
        <v>270</v>
      </c>
      <c r="E39">
        <v>0.4132073</v>
      </c>
      <c r="F39">
        <v>0.37598120000000002</v>
      </c>
      <c r="G39">
        <v>8.2729810000000001E-2</v>
      </c>
    </row>
    <row r="40" spans="4:7" x14ac:dyDescent="0.3">
      <c r="D40">
        <v>277</v>
      </c>
      <c r="E40">
        <v>0.3926153</v>
      </c>
      <c r="F40">
        <v>0.34006180000000003</v>
      </c>
      <c r="G40">
        <v>6.559458E-2</v>
      </c>
    </row>
    <row r="41" spans="4:7" x14ac:dyDescent="0.3">
      <c r="D41">
        <v>285</v>
      </c>
      <c r="E41">
        <v>0.39366200000000001</v>
      </c>
      <c r="F41">
        <v>0.31040630000000002</v>
      </c>
      <c r="G41">
        <v>5.4258019999999997E-2</v>
      </c>
    </row>
    <row r="42" spans="4:7" x14ac:dyDescent="0.3">
      <c r="D42">
        <v>292</v>
      </c>
      <c r="E42">
        <v>0.41065750000000001</v>
      </c>
      <c r="F42">
        <v>0.28593049999999998</v>
      </c>
      <c r="G42">
        <v>5.0934210000000001E-2</v>
      </c>
    </row>
    <row r="43" spans="4:7" x14ac:dyDescent="0.3">
      <c r="D43">
        <v>299</v>
      </c>
      <c r="E43">
        <v>0.43615120000000002</v>
      </c>
      <c r="F43">
        <v>0.26387830000000001</v>
      </c>
      <c r="G43">
        <v>5.9383480000000002E-2</v>
      </c>
    </row>
    <row r="44" spans="4:7" x14ac:dyDescent="0.3">
      <c r="D44">
        <v>307</v>
      </c>
      <c r="E44">
        <v>0.463675</v>
      </c>
      <c r="F44">
        <v>0.24082899999999999</v>
      </c>
      <c r="G44">
        <v>8.279897E-2</v>
      </c>
    </row>
    <row r="45" spans="4:7" x14ac:dyDescent="0.3">
      <c r="D45">
        <v>314</v>
      </c>
      <c r="E45">
        <v>0.48850179999999999</v>
      </c>
      <c r="F45">
        <v>0.21379999999999999</v>
      </c>
      <c r="G45">
        <v>0.12233479999999999</v>
      </c>
    </row>
    <row r="46" spans="4:7" x14ac:dyDescent="0.3">
      <c r="D46">
        <v>321</v>
      </c>
      <c r="E46">
        <v>0.50739230000000002</v>
      </c>
      <c r="F46">
        <v>0.18170269999999999</v>
      </c>
      <c r="G46">
        <v>0.17611270000000001</v>
      </c>
    </row>
    <row r="47" spans="4:7" x14ac:dyDescent="0.3">
      <c r="D47">
        <v>328</v>
      </c>
      <c r="E47">
        <v>0.51868000000000003</v>
      </c>
      <c r="F47">
        <v>0.1464202</v>
      </c>
      <c r="G47">
        <v>0.2384733</v>
      </c>
    </row>
    <row r="48" spans="4:7" x14ac:dyDescent="0.3">
      <c r="D48">
        <v>336</v>
      </c>
      <c r="E48">
        <v>0.52254140000000004</v>
      </c>
      <c r="F48">
        <v>0.11228150000000001</v>
      </c>
      <c r="G48">
        <v>0.30217260000000001</v>
      </c>
    </row>
    <row r="49" spans="4:7" x14ac:dyDescent="0.3">
      <c r="D49">
        <v>343</v>
      </c>
      <c r="E49">
        <v>0.52102729999999997</v>
      </c>
      <c r="F49">
        <v>8.4211129999999995E-2</v>
      </c>
      <c r="G49">
        <v>0.3609791</v>
      </c>
    </row>
    <row r="50" spans="4:7" x14ac:dyDescent="0.3">
      <c r="D50">
        <v>350</v>
      </c>
      <c r="E50">
        <v>0.51750629999999997</v>
      </c>
      <c r="F50">
        <v>6.5467650000000002E-2</v>
      </c>
      <c r="G50">
        <v>0.41058319999999998</v>
      </c>
    </row>
    <row r="51" spans="4:7" x14ac:dyDescent="0.3">
      <c r="D51">
        <v>358</v>
      </c>
      <c r="E51">
        <v>0.51550589999999996</v>
      </c>
      <c r="F51">
        <v>5.6550110000000001E-2</v>
      </c>
      <c r="G51">
        <v>0.44644089999999997</v>
      </c>
    </row>
    <row r="52" spans="4:7" x14ac:dyDescent="0.3">
      <c r="D52">
        <v>365</v>
      </c>
      <c r="E52">
        <v>0.51762870000000005</v>
      </c>
      <c r="F52">
        <v>5.52688E-2</v>
      </c>
      <c r="G52">
        <v>0.46225430000000001</v>
      </c>
    </row>
    <row r="53" spans="4:7" x14ac:dyDescent="0.3">
      <c r="D53">
        <v>372</v>
      </c>
      <c r="E53">
        <v>0.52504600000000001</v>
      </c>
      <c r="F53">
        <v>5.7851779999999998E-2</v>
      </c>
      <c r="G53">
        <v>0.453488</v>
      </c>
    </row>
    <row r="54" spans="4:7" x14ac:dyDescent="0.3">
      <c r="D54">
        <v>380</v>
      </c>
      <c r="E54">
        <v>0.53756159999999997</v>
      </c>
      <c r="F54">
        <v>6.0869310000000003E-2</v>
      </c>
      <c r="G54">
        <v>0.42111330000000002</v>
      </c>
    </row>
    <row r="55" spans="4:7" x14ac:dyDescent="0.3">
      <c r="D55">
        <v>387</v>
      </c>
      <c r="E55">
        <v>0.55422649999999996</v>
      </c>
      <c r="F55">
        <v>6.2999079999999999E-2</v>
      </c>
      <c r="G55">
        <v>0.3710157</v>
      </c>
    </row>
    <row r="56" spans="4:7" x14ac:dyDescent="0.3">
      <c r="D56">
        <v>394</v>
      </c>
      <c r="E56">
        <v>0.5742275</v>
      </c>
      <c r="F56">
        <v>6.451105E-2</v>
      </c>
      <c r="G56">
        <v>0.31278240000000002</v>
      </c>
    </row>
    <row r="57" spans="4:7" x14ac:dyDescent="0.3">
      <c r="D57">
        <v>401</v>
      </c>
      <c r="E57">
        <v>0.59752649999999996</v>
      </c>
      <c r="F57">
        <v>6.5571760000000007E-2</v>
      </c>
      <c r="G57">
        <v>0.2589862</v>
      </c>
    </row>
    <row r="58" spans="4:7" x14ac:dyDescent="0.3">
      <c r="D58">
        <v>409</v>
      </c>
      <c r="E58">
        <v>0.62490020000000002</v>
      </c>
      <c r="F58">
        <v>6.5810199999999999E-2</v>
      </c>
      <c r="G58">
        <v>0.22055640000000001</v>
      </c>
    </row>
    <row r="59" spans="4:7" x14ac:dyDescent="0.3">
      <c r="D59">
        <v>416</v>
      </c>
      <c r="E59">
        <v>0.65767750000000003</v>
      </c>
      <c r="F59">
        <v>6.4689670000000005E-2</v>
      </c>
      <c r="G59">
        <v>0.20064370000000001</v>
      </c>
    </row>
    <row r="60" spans="4:7" x14ac:dyDescent="0.3">
      <c r="D60">
        <v>423</v>
      </c>
      <c r="E60">
        <v>0.69777480000000003</v>
      </c>
      <c r="F60">
        <v>6.2103039999999998E-2</v>
      </c>
      <c r="G60">
        <v>0.1948299</v>
      </c>
    </row>
    <row r="61" spans="4:7" x14ac:dyDescent="0.3">
      <c r="D61">
        <v>431</v>
      </c>
      <c r="E61">
        <v>0.74750490000000003</v>
      </c>
      <c r="F61">
        <v>5.9417209999999998E-2</v>
      </c>
      <c r="G61">
        <v>0.1968858</v>
      </c>
    </row>
    <row r="62" spans="4:7" x14ac:dyDescent="0.3">
      <c r="D62">
        <v>438</v>
      </c>
      <c r="E62">
        <v>0.80842550000000002</v>
      </c>
      <c r="F62">
        <v>5.9460649999999997E-2</v>
      </c>
      <c r="G62">
        <v>0.20227300000000001</v>
      </c>
    </row>
    <row r="63" spans="4:7" x14ac:dyDescent="0.3">
      <c r="D63">
        <v>445</v>
      </c>
      <c r="E63">
        <v>0.88011280000000003</v>
      </c>
      <c r="F63">
        <v>6.5101539999999999E-2</v>
      </c>
      <c r="G63">
        <v>0.20816080000000001</v>
      </c>
    </row>
    <row r="64" spans="4:7" x14ac:dyDescent="0.3">
      <c r="D64">
        <v>453</v>
      </c>
      <c r="E64">
        <v>0.95986249999999995</v>
      </c>
      <c r="F64">
        <v>7.8270049999999994E-2</v>
      </c>
      <c r="G64">
        <v>0.21366869999999999</v>
      </c>
    </row>
    <row r="65" spans="4:7" x14ac:dyDescent="0.3">
      <c r="D65">
        <v>460</v>
      </c>
      <c r="E65">
        <v>1.0431839999999999</v>
      </c>
      <c r="F65">
        <v>9.9201929999999994E-2</v>
      </c>
      <c r="G65">
        <v>0.21949060000000001</v>
      </c>
    </row>
    <row r="66" spans="4:7" x14ac:dyDescent="0.3">
      <c r="D66">
        <v>467</v>
      </c>
      <c r="E66">
        <v>1.124862</v>
      </c>
      <c r="F66">
        <v>0.12573809999999999</v>
      </c>
      <c r="G66">
        <v>0.22608400000000001</v>
      </c>
    </row>
    <row r="67" spans="4:7" x14ac:dyDescent="0.3">
      <c r="D67">
        <v>474</v>
      </c>
      <c r="E67">
        <v>1.200199</v>
      </c>
      <c r="F67">
        <v>0.1539035</v>
      </c>
      <c r="G67">
        <v>0.23289760000000001</v>
      </c>
    </row>
    <row r="68" spans="4:7" x14ac:dyDescent="0.3">
      <c r="D68">
        <v>482</v>
      </c>
      <c r="E68">
        <v>1.2658210000000001</v>
      </c>
      <c r="F68">
        <v>0.1791413</v>
      </c>
      <c r="G68">
        <v>0.23904349999999999</v>
      </c>
    </row>
    <row r="69" spans="4:7" x14ac:dyDescent="0.3">
      <c r="D69">
        <v>489</v>
      </c>
      <c r="E69">
        <v>1.3198780000000001</v>
      </c>
      <c r="F69">
        <v>0.1970132</v>
      </c>
      <c r="G69">
        <v>0.24378240000000001</v>
      </c>
    </row>
    <row r="70" spans="4:7" x14ac:dyDescent="0.3">
      <c r="D70">
        <v>496</v>
      </c>
      <c r="E70">
        <v>1.361707</v>
      </c>
      <c r="F70">
        <v>0.20391980000000001</v>
      </c>
      <c r="G70">
        <v>0.2464519</v>
      </c>
    </row>
    <row r="71" spans="4:7" x14ac:dyDescent="0.3">
      <c r="D71">
        <v>504</v>
      </c>
      <c r="E71">
        <v>1.3911260000000001</v>
      </c>
      <c r="F71">
        <v>0.1983347</v>
      </c>
      <c r="G71">
        <v>0.24674370000000001</v>
      </c>
    </row>
    <row r="72" spans="4:7" x14ac:dyDescent="0.3">
      <c r="D72">
        <v>511</v>
      </c>
      <c r="E72">
        <v>1.4079600000000001</v>
      </c>
      <c r="F72">
        <v>0.18333450000000001</v>
      </c>
      <c r="G72">
        <v>0.24529809999999999</v>
      </c>
    </row>
    <row r="73" spans="4:7" x14ac:dyDescent="0.3">
      <c r="D73">
        <v>518</v>
      </c>
      <c r="E73">
        <v>1.4120900000000001</v>
      </c>
      <c r="F73">
        <v>0.16804259999999999</v>
      </c>
      <c r="G73">
        <v>0.2433043</v>
      </c>
    </row>
    <row r="74" spans="4:7" x14ac:dyDescent="0.3">
      <c r="D74">
        <v>526</v>
      </c>
      <c r="E74">
        <v>1.403851</v>
      </c>
      <c r="F74">
        <v>0.1619797</v>
      </c>
      <c r="G74">
        <v>0.24166869999999999</v>
      </c>
    </row>
    <row r="75" spans="4:7" x14ac:dyDescent="0.3">
      <c r="D75">
        <v>533</v>
      </c>
      <c r="E75">
        <v>1.3845689999999999</v>
      </c>
      <c r="F75">
        <v>0.17036029999999999</v>
      </c>
      <c r="G75">
        <v>0.24115030000000001</v>
      </c>
    </row>
    <row r="76" spans="4:7" x14ac:dyDescent="0.3">
      <c r="D76">
        <v>540</v>
      </c>
      <c r="E76">
        <v>1.3567899999999999</v>
      </c>
      <c r="F76">
        <v>0.19449089999999999</v>
      </c>
      <c r="G76">
        <v>0.2423003</v>
      </c>
    </row>
    <row r="77" spans="4:7" x14ac:dyDescent="0.3">
      <c r="D77">
        <v>547</v>
      </c>
      <c r="E77">
        <v>1.3241849999999999</v>
      </c>
      <c r="F77">
        <v>0.23087540000000001</v>
      </c>
      <c r="G77">
        <v>0.2446073</v>
      </c>
    </row>
    <row r="78" spans="4:7" x14ac:dyDescent="0.3">
      <c r="D78">
        <v>555</v>
      </c>
      <c r="E78">
        <v>1.2916339999999999</v>
      </c>
      <c r="F78">
        <v>0.27041589999999999</v>
      </c>
      <c r="G78">
        <v>0.24686459999999999</v>
      </c>
    </row>
    <row r="79" spans="4:7" x14ac:dyDescent="0.3">
      <c r="D79">
        <v>562</v>
      </c>
      <c r="E79">
        <v>1.2644550000000001</v>
      </c>
      <c r="F79">
        <v>0.30365029999999998</v>
      </c>
      <c r="G79">
        <v>0.2488513</v>
      </c>
    </row>
    <row r="80" spans="4:7" x14ac:dyDescent="0.3">
      <c r="D80">
        <v>569</v>
      </c>
      <c r="E80">
        <v>1.2461899999999999</v>
      </c>
      <c r="F80">
        <v>0.32463439999999999</v>
      </c>
      <c r="G80">
        <v>0.25183860000000002</v>
      </c>
    </row>
    <row r="81" spans="4:7" x14ac:dyDescent="0.3">
      <c r="D81">
        <v>577</v>
      </c>
      <c r="E81">
        <v>1.23725</v>
      </c>
      <c r="F81">
        <v>0.33033760000000001</v>
      </c>
      <c r="G81">
        <v>0.25702239999999998</v>
      </c>
    </row>
    <row r="82" spans="4:7" x14ac:dyDescent="0.3">
      <c r="D82">
        <v>584</v>
      </c>
      <c r="E82">
        <v>1.2353909999999999</v>
      </c>
      <c r="F82">
        <v>0.3209497</v>
      </c>
      <c r="G82">
        <v>0.26410939999999999</v>
      </c>
    </row>
    <row r="83" spans="4:7" x14ac:dyDescent="0.3">
      <c r="D83">
        <v>591</v>
      </c>
      <c r="E83">
        <v>1.2364379999999999</v>
      </c>
      <c r="F83">
        <v>0.29988569999999998</v>
      </c>
      <c r="G83">
        <v>0.2715648</v>
      </c>
    </row>
    <row r="84" spans="4:7" x14ac:dyDescent="0.3">
      <c r="D84">
        <v>599</v>
      </c>
      <c r="E84">
        <v>1.235392</v>
      </c>
      <c r="F84">
        <v>0.27274670000000001</v>
      </c>
      <c r="G84">
        <v>0.27755259999999998</v>
      </c>
    </row>
    <row r="85" spans="4:7" x14ac:dyDescent="0.3">
      <c r="D85">
        <v>606</v>
      </c>
      <c r="E85">
        <v>1.2284390000000001</v>
      </c>
      <c r="F85">
        <v>0.24672040000000001</v>
      </c>
      <c r="G85">
        <v>0.28101039999999999</v>
      </c>
    </row>
    <row r="86" spans="4:7" x14ac:dyDescent="0.3">
      <c r="D86">
        <v>613</v>
      </c>
      <c r="E86">
        <v>1.2144740000000001</v>
      </c>
      <c r="F86">
        <v>0.230406</v>
      </c>
      <c r="G86">
        <v>0.28213080000000001</v>
      </c>
    </row>
    <row r="87" spans="4:7" x14ac:dyDescent="0.3">
      <c r="D87">
        <v>620</v>
      </c>
      <c r="E87">
        <v>1.1955910000000001</v>
      </c>
      <c r="F87">
        <v>0.23215279999999999</v>
      </c>
      <c r="G87">
        <v>0.28150449999999999</v>
      </c>
    </row>
    <row r="88" spans="4:7" x14ac:dyDescent="0.3">
      <c r="D88">
        <v>628</v>
      </c>
      <c r="E88">
        <v>1.1767590000000001</v>
      </c>
      <c r="F88">
        <v>0.25775730000000002</v>
      </c>
      <c r="G88">
        <v>0.2797057</v>
      </c>
    </row>
    <row r="89" spans="4:7" x14ac:dyDescent="0.3">
      <c r="D89">
        <v>635</v>
      </c>
      <c r="E89">
        <v>1.1640839999999999</v>
      </c>
      <c r="F89">
        <v>0.30998759999999997</v>
      </c>
      <c r="G89">
        <v>0.27740550000000003</v>
      </c>
    </row>
    <row r="90" spans="4:7" x14ac:dyDescent="0.3">
      <c r="D90">
        <v>642</v>
      </c>
      <c r="E90">
        <v>1.1622650000000001</v>
      </c>
      <c r="F90">
        <v>0.38792850000000001</v>
      </c>
      <c r="G90">
        <v>0.27430270000000001</v>
      </c>
    </row>
    <row r="91" spans="4:7" x14ac:dyDescent="0.3">
      <c r="D91">
        <v>650</v>
      </c>
      <c r="E91">
        <v>1.173165</v>
      </c>
      <c r="F91">
        <v>0.48460959999999997</v>
      </c>
      <c r="G91">
        <v>0.26902789999999999</v>
      </c>
    </row>
    <row r="92" spans="4:7" x14ac:dyDescent="0.3">
      <c r="D92">
        <v>657</v>
      </c>
      <c r="E92">
        <v>1.1959200000000001</v>
      </c>
      <c r="F92">
        <v>0.5865321</v>
      </c>
      <c r="G92">
        <v>0.26132460000000002</v>
      </c>
    </row>
    <row r="93" spans="4:7" x14ac:dyDescent="0.3">
      <c r="D93">
        <v>664</v>
      </c>
      <c r="E93">
        <v>1.228118</v>
      </c>
      <c r="F93">
        <v>0.67718500000000004</v>
      </c>
      <c r="G93">
        <v>0.25276569999999998</v>
      </c>
    </row>
    <row r="94" spans="4:7" x14ac:dyDescent="0.3">
      <c r="D94">
        <v>672</v>
      </c>
      <c r="E94">
        <v>1.267814</v>
      </c>
      <c r="F94">
        <v>0.74105410000000005</v>
      </c>
      <c r="G94">
        <v>0.2455445</v>
      </c>
    </row>
    <row r="95" spans="4:7" x14ac:dyDescent="0.3">
      <c r="D95">
        <v>679</v>
      </c>
      <c r="E95">
        <v>1.315088</v>
      </c>
      <c r="F95">
        <v>0.76663150000000002</v>
      </c>
      <c r="G95">
        <v>0.24155570000000001</v>
      </c>
    </row>
    <row r="96" spans="4:7" x14ac:dyDescent="0.3">
      <c r="D96">
        <v>686</v>
      </c>
      <c r="E96">
        <v>1.372376</v>
      </c>
      <c r="F96">
        <v>0.74935700000000005</v>
      </c>
      <c r="G96">
        <v>0.24185110000000001</v>
      </c>
    </row>
    <row r="97" spans="4:7" x14ac:dyDescent="0.3">
      <c r="D97">
        <v>693</v>
      </c>
      <c r="E97">
        <v>1.4439249999999999</v>
      </c>
      <c r="F97">
        <v>0.69276729999999997</v>
      </c>
      <c r="G97">
        <v>0.246864</v>
      </c>
    </row>
    <row r="98" spans="4:7" x14ac:dyDescent="0.3">
      <c r="D98">
        <v>701</v>
      </c>
      <c r="E98">
        <v>1.5330820000000001</v>
      </c>
      <c r="F98">
        <v>0.60574850000000002</v>
      </c>
      <c r="G98">
        <v>0.25675920000000002</v>
      </c>
    </row>
    <row r="99" spans="4:7" x14ac:dyDescent="0.3">
      <c r="D99">
        <v>708</v>
      </c>
      <c r="E99">
        <v>1.637386</v>
      </c>
      <c r="F99">
        <v>0.49920569999999997</v>
      </c>
      <c r="G99">
        <v>0.27035890000000001</v>
      </c>
    </row>
    <row r="100" spans="4:7" x14ac:dyDescent="0.3">
      <c r="D100">
        <v>715</v>
      </c>
      <c r="E100">
        <v>1.7461180000000001</v>
      </c>
      <c r="F100">
        <v>0.38569989999999998</v>
      </c>
      <c r="G100">
        <v>0.28501650000000001</v>
      </c>
    </row>
    <row r="101" spans="4:7" x14ac:dyDescent="0.3">
      <c r="D101">
        <v>723</v>
      </c>
      <c r="E101">
        <v>1.8434250000000001</v>
      </c>
      <c r="F101">
        <v>0.27901609999999999</v>
      </c>
      <c r="G101">
        <v>0.29843310000000001</v>
      </c>
    </row>
    <row r="102" spans="4:7" x14ac:dyDescent="0.3">
      <c r="D102">
        <v>730</v>
      </c>
      <c r="E102">
        <v>1.9136</v>
      </c>
      <c r="F102">
        <v>0.1902896</v>
      </c>
      <c r="G102">
        <v>0.30901849999999997</v>
      </c>
    </row>
    <row r="103" spans="4:7" x14ac:dyDescent="0.3">
      <c r="D103">
        <v>737</v>
      </c>
      <c r="E103">
        <v>1.9442969999999999</v>
      </c>
      <c r="F103">
        <v>0.12929889999999999</v>
      </c>
      <c r="G103">
        <v>0.31518279999999999</v>
      </c>
    </row>
    <row r="104" spans="4:7" x14ac:dyDescent="0.3">
      <c r="D104">
        <v>745</v>
      </c>
      <c r="E104">
        <v>1.9292640000000001</v>
      </c>
      <c r="F104">
        <v>0.1099407</v>
      </c>
      <c r="G104">
        <v>0.31630320000000001</v>
      </c>
    </row>
    <row r="105" spans="4:7" x14ac:dyDescent="0.3">
      <c r="D105">
        <v>752</v>
      </c>
      <c r="E105">
        <v>1.8724350000000001</v>
      </c>
      <c r="F105">
        <v>0.1425969</v>
      </c>
      <c r="G105">
        <v>0.3142065</v>
      </c>
    </row>
    <row r="106" spans="4:7" x14ac:dyDescent="0.3">
      <c r="D106">
        <v>759</v>
      </c>
      <c r="E106">
        <v>1.78826</v>
      </c>
      <c r="F106">
        <v>0.2346644</v>
      </c>
      <c r="G106">
        <v>0.31412010000000001</v>
      </c>
    </row>
    <row r="107" spans="4:7" x14ac:dyDescent="0.3">
      <c r="D107">
        <v>766</v>
      </c>
      <c r="E107">
        <v>1.6942839999999999</v>
      </c>
      <c r="F107">
        <v>0.39568330000000002</v>
      </c>
      <c r="G107">
        <v>0.32507520000000001</v>
      </c>
    </row>
    <row r="108" spans="4:7" x14ac:dyDescent="0.3">
      <c r="D108">
        <v>774</v>
      </c>
      <c r="E108">
        <v>1.6031</v>
      </c>
      <c r="F108">
        <v>0.63682059999999996</v>
      </c>
      <c r="G108">
        <v>0.35894409999999999</v>
      </c>
    </row>
    <row r="109" spans="4:7" x14ac:dyDescent="0.3">
      <c r="D109">
        <v>781</v>
      </c>
      <c r="E109">
        <v>1.5203610000000001</v>
      </c>
      <c r="F109">
        <v>0.96428539999999996</v>
      </c>
      <c r="G109">
        <v>0.42903609999999998</v>
      </c>
    </row>
    <row r="110" spans="4:7" x14ac:dyDescent="0.3">
      <c r="D110">
        <v>788</v>
      </c>
      <c r="E110">
        <v>1.444507</v>
      </c>
      <c r="F110">
        <v>1.3827100000000001</v>
      </c>
      <c r="G110">
        <v>0.54847170000000001</v>
      </c>
    </row>
    <row r="111" spans="4:7" x14ac:dyDescent="0.3">
      <c r="D111">
        <v>796</v>
      </c>
      <c r="E111">
        <v>1.3657900000000001</v>
      </c>
      <c r="F111">
        <v>1.890396</v>
      </c>
      <c r="G111">
        <v>0.72632149999999995</v>
      </c>
    </row>
    <row r="112" spans="4:7" x14ac:dyDescent="0.3">
      <c r="D112">
        <v>803</v>
      </c>
      <c r="E112">
        <v>1.270716</v>
      </c>
      <c r="F112">
        <v>2.475142</v>
      </c>
      <c r="G112">
        <v>0.9628295</v>
      </c>
    </row>
    <row r="113" spans="4:7" x14ac:dyDescent="0.3">
      <c r="D113">
        <v>810</v>
      </c>
      <c r="E113">
        <v>1.1528989999999999</v>
      </c>
      <c r="F113">
        <v>3.1144430000000001</v>
      </c>
      <c r="G113">
        <v>1.2477050000000001</v>
      </c>
    </row>
    <row r="114" spans="4:7" x14ac:dyDescent="0.3">
      <c r="D114">
        <v>818</v>
      </c>
      <c r="E114">
        <v>1.02237</v>
      </c>
      <c r="F114">
        <v>3.7781250000000002</v>
      </c>
      <c r="G114">
        <v>1.5615110000000001</v>
      </c>
    </row>
    <row r="115" spans="4:7" x14ac:dyDescent="0.3">
      <c r="D115">
        <v>825</v>
      </c>
      <c r="E115">
        <v>0.91046139999999998</v>
      </c>
      <c r="F115">
        <v>4.431101</v>
      </c>
      <c r="G115">
        <v>1.8783700000000001</v>
      </c>
    </row>
    <row r="116" spans="4:7" x14ac:dyDescent="0.3">
      <c r="D116">
        <v>832</v>
      </c>
      <c r="E116">
        <v>0.87065749999999997</v>
      </c>
      <c r="F116">
        <v>5.0375370000000004</v>
      </c>
      <c r="G116">
        <v>2.1710970000000001</v>
      </c>
    </row>
    <row r="117" spans="4:7" x14ac:dyDescent="0.3">
      <c r="D117">
        <v>839</v>
      </c>
      <c r="E117">
        <v>0.96856169999999997</v>
      </c>
      <c r="F117">
        <v>5.5662929999999999</v>
      </c>
      <c r="G117">
        <v>2.4184079999999999</v>
      </c>
    </row>
    <row r="118" spans="4:7" x14ac:dyDescent="0.3">
      <c r="D118">
        <v>847</v>
      </c>
      <c r="E118">
        <v>1.2652840000000001</v>
      </c>
      <c r="F118">
        <v>5.9929509999999997</v>
      </c>
      <c r="G118">
        <v>2.608616</v>
      </c>
    </row>
    <row r="119" spans="4:7" x14ac:dyDescent="0.3">
      <c r="D119">
        <v>854</v>
      </c>
      <c r="E119">
        <v>1.801077</v>
      </c>
      <c r="F119">
        <v>6.2981040000000004</v>
      </c>
      <c r="G119">
        <v>2.7368519999999998</v>
      </c>
    </row>
    <row r="120" spans="4:7" x14ac:dyDescent="0.3">
      <c r="D120">
        <v>861</v>
      </c>
      <c r="E120">
        <v>2.5832820000000001</v>
      </c>
      <c r="F120">
        <v>6.4675070000000003</v>
      </c>
      <c r="G120">
        <v>2.8009770000000001</v>
      </c>
    </row>
    <row r="121" spans="4:7" x14ac:dyDescent="0.3">
      <c r="D121">
        <v>869</v>
      </c>
      <c r="E121">
        <v>3.5808680000000002</v>
      </c>
      <c r="F121">
        <v>6.4942710000000003</v>
      </c>
      <c r="G121">
        <v>2.8001680000000002</v>
      </c>
    </row>
    <row r="122" spans="4:7" x14ac:dyDescent="0.3">
      <c r="D122">
        <v>876</v>
      </c>
      <c r="E122">
        <v>4.7285969999999997</v>
      </c>
      <c r="F122">
        <v>6.3785509999999999</v>
      </c>
      <c r="G122">
        <v>2.7346379999999999</v>
      </c>
    </row>
    <row r="123" spans="4:7" x14ac:dyDescent="0.3">
      <c r="D123">
        <v>883</v>
      </c>
      <c r="E123">
        <v>5.9350810000000003</v>
      </c>
      <c r="F123">
        <v>6.1256349999999999</v>
      </c>
      <c r="G123">
        <v>2.6065830000000001</v>
      </c>
    </row>
    <row r="124" spans="4:7" x14ac:dyDescent="0.3">
      <c r="D124">
        <v>891</v>
      </c>
      <c r="E124">
        <v>7.093299</v>
      </c>
      <c r="F124">
        <v>5.7468130000000004</v>
      </c>
      <c r="G124">
        <v>2.423082</v>
      </c>
    </row>
    <row r="125" spans="4:7" x14ac:dyDescent="0.3">
      <c r="D125">
        <v>898</v>
      </c>
      <c r="E125">
        <v>8.0917700000000004</v>
      </c>
      <c r="F125">
        <v>5.2624449999999996</v>
      </c>
      <c r="G125">
        <v>2.1973780000000001</v>
      </c>
    </row>
    <row r="126" spans="4:7" x14ac:dyDescent="0.3">
      <c r="D126">
        <v>905</v>
      </c>
      <c r="E126">
        <v>8.8242689999999993</v>
      </c>
      <c r="F126">
        <v>4.7034140000000004</v>
      </c>
      <c r="G126">
        <v>1.9464840000000001</v>
      </c>
    </row>
    <row r="127" spans="4:7" x14ac:dyDescent="0.3">
      <c r="D127">
        <v>912</v>
      </c>
      <c r="E127">
        <v>9.2081099999999996</v>
      </c>
      <c r="F127">
        <v>4.1103430000000003</v>
      </c>
      <c r="G127">
        <v>1.6882060000000001</v>
      </c>
    </row>
    <row r="128" spans="4:7" x14ac:dyDescent="0.3">
      <c r="D128">
        <v>920</v>
      </c>
      <c r="E128">
        <v>9.2174709999999997</v>
      </c>
      <c r="F128">
        <v>3.5314030000000001</v>
      </c>
      <c r="G128">
        <v>1.440296</v>
      </c>
    </row>
    <row r="129" spans="4:8" x14ac:dyDescent="0.3">
      <c r="D129">
        <v>927</v>
      </c>
      <c r="E129">
        <v>8.9071429999999996</v>
      </c>
      <c r="F129">
        <v>3.0168879999999998</v>
      </c>
      <c r="G129">
        <v>1.2199819999999999</v>
      </c>
      <c r="H129">
        <v>13.25881</v>
      </c>
    </row>
    <row r="130" spans="4:8" x14ac:dyDescent="0.3">
      <c r="D130">
        <v>934</v>
      </c>
      <c r="E130">
        <v>8.3967670000000005</v>
      </c>
      <c r="F130">
        <v>2.6107469999999999</v>
      </c>
      <c r="G130">
        <v>1.042068</v>
      </c>
      <c r="H130">
        <v>13.771699999999999</v>
      </c>
    </row>
    <row r="131" spans="4:8" x14ac:dyDescent="0.3">
      <c r="D131">
        <v>942</v>
      </c>
      <c r="E131">
        <v>7.8278730000000003</v>
      </c>
      <c r="F131">
        <v>2.3438949999999998</v>
      </c>
      <c r="G131">
        <v>0.91647979999999996</v>
      </c>
      <c r="H131">
        <v>14.28459</v>
      </c>
    </row>
    <row r="132" spans="4:8" x14ac:dyDescent="0.3">
      <c r="D132">
        <v>949</v>
      </c>
      <c r="E132">
        <v>7.3222750000000003</v>
      </c>
      <c r="F132">
        <v>2.2303579999999998</v>
      </c>
      <c r="G132">
        <v>0.84559660000000003</v>
      </c>
      <c r="H132">
        <v>14.783099999999999</v>
      </c>
    </row>
    <row r="133" spans="4:8" x14ac:dyDescent="0.3">
      <c r="D133">
        <v>956</v>
      </c>
      <c r="E133">
        <v>6.9486429999999997</v>
      </c>
      <c r="F133">
        <v>2.2652369999999999</v>
      </c>
      <c r="G133">
        <v>0.82261969999999995</v>
      </c>
      <c r="H133">
        <v>15.254659999999999</v>
      </c>
    </row>
    <row r="134" spans="4:8" x14ac:dyDescent="0.3">
      <c r="D134">
        <v>964</v>
      </c>
      <c r="E134">
        <v>6.7076130000000003</v>
      </c>
      <c r="F134">
        <v>2.426609</v>
      </c>
      <c r="G134">
        <v>0.83355650000000003</v>
      </c>
      <c r="H134">
        <v>15.688129999999999</v>
      </c>
    </row>
    <row r="135" spans="4:8" x14ac:dyDescent="0.3">
      <c r="D135">
        <v>971</v>
      </c>
      <c r="E135">
        <v>6.5517409999999998</v>
      </c>
      <c r="F135">
        <v>2.6805219999999998</v>
      </c>
      <c r="G135">
        <v>0.86184729999999998</v>
      </c>
      <c r="H135">
        <v>16.07471</v>
      </c>
    </row>
    <row r="136" spans="4:8" x14ac:dyDescent="0.3">
      <c r="D136">
        <v>978</v>
      </c>
      <c r="E136">
        <v>6.4261970000000002</v>
      </c>
      <c r="F136">
        <v>2.9855230000000001</v>
      </c>
      <c r="G136">
        <v>0.89265059999999996</v>
      </c>
      <c r="H136">
        <v>16.409800000000001</v>
      </c>
    </row>
    <row r="137" spans="4:8" x14ac:dyDescent="0.3">
      <c r="D137">
        <v>985</v>
      </c>
      <c r="E137">
        <v>6.2972460000000003</v>
      </c>
      <c r="F137">
        <v>3.2978130000000001</v>
      </c>
      <c r="G137">
        <v>0.91610639999999999</v>
      </c>
      <c r="H137">
        <v>16.692419999999998</v>
      </c>
    </row>
    <row r="138" spans="4:8" x14ac:dyDescent="0.3">
      <c r="D138">
        <v>993</v>
      </c>
      <c r="E138">
        <v>6.1574</v>
      </c>
      <c r="F138">
        <v>3.5794280000000001</v>
      </c>
      <c r="G138">
        <v>0.92918780000000001</v>
      </c>
      <c r="H138">
        <v>16.92418</v>
      </c>
    </row>
    <row r="139" spans="4:8" x14ac:dyDescent="0.3">
      <c r="D139">
        <v>1000</v>
      </c>
      <c r="E139">
        <v>6.0178539999999998</v>
      </c>
      <c r="F139">
        <v>3.8063410000000002</v>
      </c>
      <c r="G139">
        <v>0.93670489999999995</v>
      </c>
      <c r="H139">
        <v>17.108270000000001</v>
      </c>
    </row>
    <row r="140" spans="4:8" x14ac:dyDescent="0.3">
      <c r="D140">
        <v>1007</v>
      </c>
      <c r="E140">
        <v>5.897634</v>
      </c>
      <c r="F140">
        <v>3.970669</v>
      </c>
      <c r="G140">
        <v>0.95185790000000003</v>
      </c>
      <c r="H140">
        <v>17.248000000000001</v>
      </c>
    </row>
    <row r="141" spans="4:8" x14ac:dyDescent="0.3">
      <c r="D141">
        <v>1015</v>
      </c>
      <c r="E141">
        <v>5.8127069999999996</v>
      </c>
      <c r="F141">
        <v>4.07578</v>
      </c>
      <c r="G141">
        <v>0.99287479999999995</v>
      </c>
      <c r="H141">
        <v>17.34506</v>
      </c>
    </row>
    <row r="142" spans="4:8" x14ac:dyDescent="0.3">
      <c r="D142">
        <v>1022</v>
      </c>
      <c r="E142">
        <v>5.7692069999999998</v>
      </c>
      <c r="F142">
        <v>4.1294599999999999</v>
      </c>
      <c r="G142">
        <v>1.0729500000000001</v>
      </c>
      <c r="H142">
        <v>17.398029999999999</v>
      </c>
    </row>
    <row r="143" spans="4:8" x14ac:dyDescent="0.3">
      <c r="D143">
        <v>1029</v>
      </c>
      <c r="E143">
        <v>5.7614850000000004</v>
      </c>
      <c r="F143">
        <v>4.1386219999999998</v>
      </c>
      <c r="G143">
        <v>1.1882980000000001</v>
      </c>
      <c r="H143">
        <v>17.401730000000001</v>
      </c>
    </row>
    <row r="144" spans="4:8" x14ac:dyDescent="0.3">
      <c r="D144">
        <v>1036</v>
      </c>
      <c r="E144">
        <v>5.7721450000000001</v>
      </c>
      <c r="F144">
        <v>4.1058960000000004</v>
      </c>
      <c r="G144">
        <v>1.31477</v>
      </c>
      <c r="H144">
        <v>17.34685</v>
      </c>
    </row>
    <row r="145" spans="4:8" x14ac:dyDescent="0.3">
      <c r="D145">
        <v>1044</v>
      </c>
      <c r="E145">
        <v>5.7759910000000003</v>
      </c>
      <c r="F145">
        <v>4.0302879999999996</v>
      </c>
      <c r="G145">
        <v>1.4177200000000001</v>
      </c>
      <c r="H145">
        <v>17.220970000000001</v>
      </c>
    </row>
    <row r="146" spans="4:8" x14ac:dyDescent="0.3">
      <c r="D146">
        <v>1051</v>
      </c>
      <c r="E146">
        <v>5.7489739999999996</v>
      </c>
      <c r="F146">
        <v>3.9123160000000001</v>
      </c>
      <c r="G146">
        <v>1.4673389999999999</v>
      </c>
      <c r="H146">
        <v>17.010760000000001</v>
      </c>
    </row>
    <row r="147" spans="4:8" x14ac:dyDescent="0.3">
      <c r="D147">
        <v>1058</v>
      </c>
      <c r="E147">
        <v>5.6762750000000004</v>
      </c>
      <c r="F147">
        <v>3.7588300000000001</v>
      </c>
      <c r="G147">
        <v>1.4501980000000001</v>
      </c>
      <c r="H147">
        <v>16.7043</v>
      </c>
    </row>
    <row r="148" spans="4:8" x14ac:dyDescent="0.3">
      <c r="D148">
        <v>1066</v>
      </c>
      <c r="E148">
        <v>5.554786</v>
      </c>
      <c r="F148">
        <v>3.583631</v>
      </c>
      <c r="G148">
        <v>1.375081</v>
      </c>
      <c r="H148">
        <v>16.292560000000002</v>
      </c>
    </row>
    <row r="149" spans="4:8" x14ac:dyDescent="0.3">
      <c r="D149">
        <v>1073</v>
      </c>
      <c r="E149">
        <v>5.3903410000000003</v>
      </c>
      <c r="F149">
        <v>3.4038750000000002</v>
      </c>
      <c r="G149">
        <v>1.2698499999999999</v>
      </c>
      <c r="H149">
        <v>15.770289999999999</v>
      </c>
    </row>
    <row r="150" spans="4:8" x14ac:dyDescent="0.3">
      <c r="D150">
        <v>1080</v>
      </c>
      <c r="E150">
        <v>5.1916359999999999</v>
      </c>
      <c r="F150">
        <v>3.233797</v>
      </c>
      <c r="G150">
        <v>1.1667510000000001</v>
      </c>
      <c r="H150">
        <v>15.136200000000001</v>
      </c>
    </row>
    <row r="151" spans="4:8" x14ac:dyDescent="0.3">
      <c r="D151">
        <v>1088</v>
      </c>
      <c r="E151">
        <v>4.9648070000000004</v>
      </c>
      <c r="F151">
        <v>3.0788519999999999</v>
      </c>
      <c r="G151">
        <v>1.086913</v>
      </c>
      <c r="H151">
        <v>14.392709999999999</v>
      </c>
    </row>
    <row r="152" spans="4:8" x14ac:dyDescent="0.3">
      <c r="D152">
        <v>1095</v>
      </c>
      <c r="E152">
        <v>4.7125500000000002</v>
      </c>
      <c r="F152">
        <v>2.934485</v>
      </c>
      <c r="G152">
        <v>1.0334300000000001</v>
      </c>
      <c r="H152">
        <v>13.54623</v>
      </c>
    </row>
    <row r="153" spans="4:8" x14ac:dyDescent="0.3">
      <c r="D153">
        <v>1102</v>
      </c>
      <c r="E153">
        <v>4.43574</v>
      </c>
      <c r="F153">
        <v>2.7901189999999998</v>
      </c>
      <c r="G153">
        <v>0.99580959999999996</v>
      </c>
      <c r="H153">
        <v>12.60765</v>
      </c>
    </row>
    <row r="154" spans="4:8" x14ac:dyDescent="0.3">
      <c r="D154">
        <v>1109</v>
      </c>
      <c r="E154">
        <v>4.1364130000000001</v>
      </c>
      <c r="G154">
        <v>0.95818919999999996</v>
      </c>
      <c r="H154">
        <v>11.599489999999999</v>
      </c>
    </row>
    <row r="155" spans="4:8" x14ac:dyDescent="0.3">
      <c r="D155">
        <v>1117</v>
      </c>
      <c r="E155">
        <v>3.8261810000000001</v>
      </c>
      <c r="H155">
        <v>10.55522</v>
      </c>
    </row>
    <row r="156" spans="4:8" x14ac:dyDescent="0.3">
      <c r="D156">
        <v>1124</v>
      </c>
      <c r="E156">
        <v>3.5112899999999998</v>
      </c>
      <c r="H156">
        <v>9.5109530000000007</v>
      </c>
    </row>
    <row r="157" spans="4:8" x14ac:dyDescent="0.3">
      <c r="D157">
        <v>1131</v>
      </c>
      <c r="E157">
        <v>3.190623</v>
      </c>
    </row>
    <row r="158" spans="4:8" x14ac:dyDescent="0.3">
      <c r="D158">
        <v>1139</v>
      </c>
      <c r="E158">
        <v>2.8699560000000002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A174-BC17-491D-B1E3-243A71A8F7E9}">
  <dimension ref="A1:H160"/>
  <sheetViews>
    <sheetView workbookViewId="0">
      <selection sqref="A1:H1"/>
    </sheetView>
  </sheetViews>
  <sheetFormatPr defaultRowHeight="14.4" x14ac:dyDescent="0.3"/>
  <cols>
    <col min="1" max="1" width="11.6640625" bestFit="1" customWidth="1"/>
    <col min="2" max="2" width="16.6640625" bestFit="1" customWidth="1"/>
    <col min="3" max="3" width="13.886718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37</v>
      </c>
      <c r="B2">
        <v>147.07</v>
      </c>
      <c r="C2">
        <f>MAX(H2:H160)</f>
        <v>18.52092</v>
      </c>
      <c r="D2">
        <v>0</v>
      </c>
      <c r="E2">
        <v>1.4854019999999999</v>
      </c>
      <c r="F2">
        <v>1.111351</v>
      </c>
      <c r="G2">
        <v>0.15848950000000001</v>
      </c>
    </row>
    <row r="3" spans="1:8" x14ac:dyDescent="0.3">
      <c r="D3">
        <v>7</v>
      </c>
      <c r="E3">
        <v>1.546343</v>
      </c>
      <c r="F3">
        <v>1.1261239999999999</v>
      </c>
      <c r="G3">
        <v>0.1626205</v>
      </c>
    </row>
    <row r="4" spans="1:8" x14ac:dyDescent="0.3">
      <c r="D4">
        <v>15</v>
      </c>
      <c r="E4">
        <v>1.6072839999999999</v>
      </c>
      <c r="F4">
        <v>1.140897</v>
      </c>
      <c r="G4">
        <v>0.1667515</v>
      </c>
    </row>
    <row r="5" spans="1:8" x14ac:dyDescent="0.3">
      <c r="D5">
        <v>22</v>
      </c>
      <c r="E5">
        <v>1.666463</v>
      </c>
      <c r="F5">
        <v>1.163694</v>
      </c>
      <c r="G5">
        <v>0.1701261</v>
      </c>
    </row>
    <row r="6" spans="1:8" x14ac:dyDescent="0.3">
      <c r="D6">
        <v>29</v>
      </c>
      <c r="E6">
        <v>1.725813</v>
      </c>
      <c r="F6">
        <v>1.1997949999999999</v>
      </c>
      <c r="G6">
        <v>0.1725024</v>
      </c>
    </row>
    <row r="7" spans="1:8" x14ac:dyDescent="0.3">
      <c r="D7">
        <v>36</v>
      </c>
      <c r="E7">
        <v>1.7851760000000001</v>
      </c>
      <c r="F7">
        <v>1.2490019999999999</v>
      </c>
      <c r="G7">
        <v>0.1732003</v>
      </c>
    </row>
    <row r="8" spans="1:8" x14ac:dyDescent="0.3">
      <c r="D8">
        <v>44</v>
      </c>
      <c r="E8">
        <v>1.8423419999999999</v>
      </c>
      <c r="F8">
        <v>1.3064089999999999</v>
      </c>
      <c r="G8">
        <v>0.17101649999999999</v>
      </c>
    </row>
    <row r="9" spans="1:8" x14ac:dyDescent="0.3">
      <c r="D9">
        <v>51</v>
      </c>
      <c r="E9">
        <v>1.898595</v>
      </c>
      <c r="F9">
        <v>1.3662110000000001</v>
      </c>
      <c r="G9">
        <v>0.16635920000000001</v>
      </c>
    </row>
    <row r="10" spans="1:8" x14ac:dyDescent="0.3">
      <c r="D10">
        <v>58</v>
      </c>
      <c r="E10">
        <v>1.9554279999999999</v>
      </c>
      <c r="F10">
        <v>1.424158</v>
      </c>
      <c r="G10">
        <v>0.1627826</v>
      </c>
    </row>
    <row r="11" spans="1:8" x14ac:dyDescent="0.3">
      <c r="D11">
        <v>66</v>
      </c>
      <c r="E11">
        <v>2.0129830000000002</v>
      </c>
      <c r="F11">
        <v>1.477752</v>
      </c>
      <c r="G11">
        <v>0.16550119999999999</v>
      </c>
    </row>
    <row r="12" spans="1:8" x14ac:dyDescent="0.3">
      <c r="D12">
        <v>73</v>
      </c>
      <c r="E12">
        <v>2.0689709999999999</v>
      </c>
      <c r="F12">
        <v>1.5249280000000001</v>
      </c>
      <c r="G12">
        <v>0.17812910000000001</v>
      </c>
    </row>
    <row r="13" spans="1:8" x14ac:dyDescent="0.3">
      <c r="D13">
        <v>80</v>
      </c>
      <c r="E13">
        <v>2.1187239999999998</v>
      </c>
      <c r="F13">
        <v>1.5631619999999999</v>
      </c>
      <c r="G13">
        <v>0.20131099999999999</v>
      </c>
    </row>
    <row r="14" spans="1:8" x14ac:dyDescent="0.3">
      <c r="D14">
        <v>88</v>
      </c>
      <c r="E14">
        <v>2.157422</v>
      </c>
      <c r="F14">
        <v>1.5900209999999999</v>
      </c>
      <c r="G14">
        <v>0.23324449999999999</v>
      </c>
    </row>
    <row r="15" spans="1:8" x14ac:dyDescent="0.3">
      <c r="D15">
        <v>95</v>
      </c>
      <c r="E15">
        <v>2.1824330000000001</v>
      </c>
      <c r="F15">
        <v>1.6040639999999999</v>
      </c>
      <c r="G15">
        <v>0.2690226</v>
      </c>
    </row>
    <row r="16" spans="1:8" x14ac:dyDescent="0.3">
      <c r="D16">
        <v>102</v>
      </c>
      <c r="E16">
        <v>2.1936619999999998</v>
      </c>
      <c r="F16">
        <v>1.6050979999999999</v>
      </c>
      <c r="G16">
        <v>0.3009288</v>
      </c>
    </row>
    <row r="17" spans="4:7" x14ac:dyDescent="0.3">
      <c r="D17">
        <v>109</v>
      </c>
      <c r="E17">
        <v>2.1932580000000002</v>
      </c>
      <c r="F17">
        <v>1.59433</v>
      </c>
      <c r="G17">
        <v>0.3244766</v>
      </c>
    </row>
    <row r="18" spans="4:7" x14ac:dyDescent="0.3">
      <c r="D18">
        <v>117</v>
      </c>
      <c r="E18">
        <v>2.185981</v>
      </c>
      <c r="F18">
        <v>1.5746329999999999</v>
      </c>
      <c r="G18">
        <v>0.3427887</v>
      </c>
    </row>
    <row r="19" spans="4:7" x14ac:dyDescent="0.3">
      <c r="D19">
        <v>124</v>
      </c>
      <c r="E19">
        <v>2.1781009999999998</v>
      </c>
      <c r="F19">
        <v>1.5500119999999999</v>
      </c>
      <c r="G19">
        <v>0.3616239</v>
      </c>
    </row>
    <row r="20" spans="4:7" x14ac:dyDescent="0.3">
      <c r="D20">
        <v>131</v>
      </c>
      <c r="E20">
        <v>2.173886</v>
      </c>
      <c r="F20">
        <v>1.524014</v>
      </c>
      <c r="G20">
        <v>0.38463170000000002</v>
      </c>
    </row>
    <row r="21" spans="4:7" x14ac:dyDescent="0.3">
      <c r="D21">
        <v>139</v>
      </c>
      <c r="E21">
        <v>2.172895</v>
      </c>
      <c r="F21">
        <v>1.498367</v>
      </c>
      <c r="G21">
        <v>0.41390709999999997</v>
      </c>
    </row>
    <row r="22" spans="4:7" x14ac:dyDescent="0.3">
      <c r="D22">
        <v>146</v>
      </c>
      <c r="E22">
        <v>2.169737</v>
      </c>
      <c r="F22">
        <v>1.4725509999999999</v>
      </c>
      <c r="G22">
        <v>0.44849810000000001</v>
      </c>
    </row>
    <row r="23" spans="4:7" x14ac:dyDescent="0.3">
      <c r="D23">
        <v>153</v>
      </c>
      <c r="E23">
        <v>2.1556000000000002</v>
      </c>
      <c r="F23">
        <v>1.4441900000000001</v>
      </c>
      <c r="G23">
        <v>0.4825411</v>
      </c>
    </row>
    <row r="24" spans="4:7" x14ac:dyDescent="0.3">
      <c r="D24">
        <v>161</v>
      </c>
      <c r="E24">
        <v>2.121705</v>
      </c>
      <c r="F24">
        <v>1.4103509999999999</v>
      </c>
      <c r="G24">
        <v>0.50935260000000004</v>
      </c>
    </row>
    <row r="25" spans="4:7" x14ac:dyDescent="0.3">
      <c r="D25">
        <v>168</v>
      </c>
      <c r="E25">
        <v>2.063574</v>
      </c>
      <c r="F25">
        <v>1.3692059999999999</v>
      </c>
      <c r="G25">
        <v>0.52584039999999999</v>
      </c>
    </row>
    <row r="26" spans="4:7" x14ac:dyDescent="0.3">
      <c r="D26">
        <v>175</v>
      </c>
      <c r="E26">
        <v>1.983765</v>
      </c>
      <c r="F26">
        <v>1.3211390000000001</v>
      </c>
      <c r="G26">
        <v>0.5324198</v>
      </c>
    </row>
    <row r="27" spans="4:7" x14ac:dyDescent="0.3">
      <c r="D27">
        <v>182</v>
      </c>
      <c r="E27">
        <v>1.891697</v>
      </c>
      <c r="F27">
        <v>1.268837</v>
      </c>
      <c r="G27">
        <v>0.53136099999999997</v>
      </c>
    </row>
    <row r="28" spans="4:7" x14ac:dyDescent="0.3">
      <c r="D28">
        <v>190</v>
      </c>
      <c r="E28">
        <v>1.79952</v>
      </c>
      <c r="F28">
        <v>1.2159690000000001</v>
      </c>
      <c r="G28">
        <v>0.52532520000000005</v>
      </c>
    </row>
    <row r="29" spans="4:7" x14ac:dyDescent="0.3">
      <c r="D29">
        <v>197</v>
      </c>
      <c r="E29">
        <v>1.716205</v>
      </c>
      <c r="F29">
        <v>1.1650990000000001</v>
      </c>
      <c r="G29">
        <v>0.51629199999999997</v>
      </c>
    </row>
    <row r="30" spans="4:7" x14ac:dyDescent="0.3">
      <c r="D30">
        <v>204</v>
      </c>
      <c r="E30">
        <v>1.644801</v>
      </c>
      <c r="F30">
        <v>1.1166499999999999</v>
      </c>
      <c r="G30">
        <v>0.50516099999999997</v>
      </c>
    </row>
    <row r="31" spans="4:7" x14ac:dyDescent="0.3">
      <c r="D31">
        <v>212</v>
      </c>
      <c r="E31">
        <v>1.583288</v>
      </c>
      <c r="F31">
        <v>1.0692649999999999</v>
      </c>
      <c r="G31">
        <v>0.49192669999999999</v>
      </c>
    </row>
    <row r="32" spans="4:7" x14ac:dyDescent="0.3">
      <c r="D32">
        <v>219</v>
      </c>
      <c r="E32">
        <v>1.526149</v>
      </c>
      <c r="F32">
        <v>1.0205960000000001</v>
      </c>
      <c r="G32">
        <v>0.47607579999999999</v>
      </c>
    </row>
    <row r="33" spans="4:7" x14ac:dyDescent="0.3">
      <c r="D33">
        <v>226</v>
      </c>
      <c r="E33">
        <v>1.4667060000000001</v>
      </c>
      <c r="F33">
        <v>0.96837819999999997</v>
      </c>
      <c r="G33">
        <v>0.45734229999999998</v>
      </c>
    </row>
    <row r="34" spans="4:7" x14ac:dyDescent="0.3">
      <c r="D34">
        <v>234</v>
      </c>
      <c r="E34">
        <v>1.400253</v>
      </c>
      <c r="F34">
        <v>0.91161570000000003</v>
      </c>
      <c r="G34">
        <v>0.43668289999999998</v>
      </c>
    </row>
    <row r="35" spans="4:7" x14ac:dyDescent="0.3">
      <c r="D35">
        <v>241</v>
      </c>
      <c r="E35">
        <v>1.325636</v>
      </c>
      <c r="F35">
        <v>0.85101289999999996</v>
      </c>
      <c r="G35">
        <v>0.4163423</v>
      </c>
    </row>
    <row r="36" spans="4:7" x14ac:dyDescent="0.3">
      <c r="D36">
        <v>248</v>
      </c>
      <c r="E36">
        <v>1.244753</v>
      </c>
      <c r="F36">
        <v>0.7886242</v>
      </c>
      <c r="G36">
        <v>0.39801629999999999</v>
      </c>
    </row>
    <row r="37" spans="4:7" x14ac:dyDescent="0.3">
      <c r="D37">
        <v>255</v>
      </c>
      <c r="E37">
        <v>1.1613800000000001</v>
      </c>
      <c r="F37">
        <v>0.72725220000000002</v>
      </c>
      <c r="G37">
        <v>0.3807429</v>
      </c>
    </row>
    <row r="38" spans="4:7" x14ac:dyDescent="0.3">
      <c r="D38">
        <v>263</v>
      </c>
      <c r="E38">
        <v>1.0798430000000001</v>
      </c>
      <c r="F38">
        <v>0.66957920000000004</v>
      </c>
      <c r="G38">
        <v>0.3617842</v>
      </c>
    </row>
    <row r="39" spans="4:7" x14ac:dyDescent="0.3">
      <c r="D39">
        <v>270</v>
      </c>
      <c r="E39">
        <v>1.003768</v>
      </c>
      <c r="F39">
        <v>0.61727759999999998</v>
      </c>
      <c r="G39">
        <v>0.33911730000000001</v>
      </c>
    </row>
    <row r="40" spans="4:7" x14ac:dyDescent="0.3">
      <c r="D40">
        <v>277</v>
      </c>
      <c r="E40">
        <v>0.93521989999999999</v>
      </c>
      <c r="F40">
        <v>0.57060900000000003</v>
      </c>
      <c r="G40">
        <v>0.3120909</v>
      </c>
    </row>
    <row r="41" spans="4:7" x14ac:dyDescent="0.3">
      <c r="D41">
        <v>285</v>
      </c>
      <c r="E41">
        <v>0.87416850000000001</v>
      </c>
      <c r="F41">
        <v>0.5284278</v>
      </c>
      <c r="G41">
        <v>0.28136509999999998</v>
      </c>
    </row>
    <row r="42" spans="4:7" x14ac:dyDescent="0.3">
      <c r="D42">
        <v>292</v>
      </c>
      <c r="E42">
        <v>0.81871039999999995</v>
      </c>
      <c r="F42">
        <v>0.48856379999999999</v>
      </c>
      <c r="G42">
        <v>0.24954609999999999</v>
      </c>
    </row>
    <row r="43" spans="4:7" x14ac:dyDescent="0.3">
      <c r="D43">
        <v>299</v>
      </c>
      <c r="E43">
        <v>0.76617380000000002</v>
      </c>
      <c r="F43">
        <v>0.44869890000000001</v>
      </c>
      <c r="G43">
        <v>0.2200387</v>
      </c>
    </row>
    <row r="44" spans="4:7" x14ac:dyDescent="0.3">
      <c r="D44">
        <v>307</v>
      </c>
      <c r="E44">
        <v>0.71417810000000004</v>
      </c>
      <c r="F44">
        <v>0.40726190000000001</v>
      </c>
      <c r="G44">
        <v>0.194602</v>
      </c>
    </row>
    <row r="45" spans="4:7" x14ac:dyDescent="0.3">
      <c r="D45">
        <v>314</v>
      </c>
      <c r="E45">
        <v>0.66122910000000001</v>
      </c>
      <c r="F45">
        <v>0.36380709999999999</v>
      </c>
      <c r="G45">
        <v>0.1730478</v>
      </c>
    </row>
    <row r="46" spans="4:7" x14ac:dyDescent="0.3">
      <c r="D46">
        <v>321</v>
      </c>
      <c r="E46">
        <v>0.60705109999999995</v>
      </c>
      <c r="F46">
        <v>0.318801</v>
      </c>
      <c r="G46">
        <v>0.15480189999999999</v>
      </c>
    </row>
    <row r="47" spans="4:7" x14ac:dyDescent="0.3">
      <c r="D47">
        <v>328</v>
      </c>
      <c r="E47">
        <v>0.55232009999999998</v>
      </c>
      <c r="F47">
        <v>0.27306399999999997</v>
      </c>
      <c r="G47">
        <v>0.1397698</v>
      </c>
    </row>
    <row r="48" spans="4:7" x14ac:dyDescent="0.3">
      <c r="D48">
        <v>336</v>
      </c>
      <c r="E48">
        <v>0.49783379999999999</v>
      </c>
      <c r="F48">
        <v>0.2273877</v>
      </c>
      <c r="G48">
        <v>0.12805440000000001</v>
      </c>
    </row>
    <row r="49" spans="4:7" x14ac:dyDescent="0.3">
      <c r="D49">
        <v>343</v>
      </c>
      <c r="E49">
        <v>0.44422719999999999</v>
      </c>
      <c r="F49">
        <v>0.18254790000000001</v>
      </c>
      <c r="G49">
        <v>0.11967029999999999</v>
      </c>
    </row>
    <row r="50" spans="4:7" x14ac:dyDescent="0.3">
      <c r="D50">
        <v>350</v>
      </c>
      <c r="E50">
        <v>0.39248919999999998</v>
      </c>
      <c r="F50">
        <v>0.1394936</v>
      </c>
      <c r="G50">
        <v>0.1146186</v>
      </c>
    </row>
    <row r="51" spans="4:7" x14ac:dyDescent="0.3">
      <c r="D51">
        <v>358</v>
      </c>
      <c r="E51">
        <v>0.34439740000000002</v>
      </c>
      <c r="F51">
        <v>0.100341</v>
      </c>
      <c r="G51">
        <v>0.1128846</v>
      </c>
    </row>
    <row r="52" spans="4:7" x14ac:dyDescent="0.3">
      <c r="D52">
        <v>365</v>
      </c>
      <c r="E52">
        <v>0.30267569999999999</v>
      </c>
      <c r="F52">
        <v>7.1409340000000002E-2</v>
      </c>
      <c r="G52">
        <v>0.1144216</v>
      </c>
    </row>
    <row r="53" spans="4:7" x14ac:dyDescent="0.3">
      <c r="D53">
        <v>372</v>
      </c>
      <c r="E53">
        <v>0.27089780000000002</v>
      </c>
      <c r="F53">
        <v>5.6652550000000003E-2</v>
      </c>
      <c r="G53">
        <v>0.1193491</v>
      </c>
    </row>
    <row r="54" spans="4:7" x14ac:dyDescent="0.3">
      <c r="D54">
        <v>380</v>
      </c>
      <c r="E54">
        <v>0.25247380000000003</v>
      </c>
      <c r="F54">
        <v>5.6136999999999999E-2</v>
      </c>
      <c r="G54">
        <v>0.12790309999999999</v>
      </c>
    </row>
    <row r="55" spans="4:7" x14ac:dyDescent="0.3">
      <c r="D55">
        <v>387</v>
      </c>
      <c r="E55">
        <v>0.24892529999999999</v>
      </c>
      <c r="F55">
        <v>6.8510710000000002E-2</v>
      </c>
      <c r="G55">
        <v>0.13998769999999999</v>
      </c>
    </row>
    <row r="56" spans="4:7" x14ac:dyDescent="0.3">
      <c r="D56">
        <v>394</v>
      </c>
      <c r="E56">
        <v>0.25880530000000002</v>
      </c>
      <c r="F56">
        <v>9.0862589999999993E-2</v>
      </c>
      <c r="G56">
        <v>0.15492810000000001</v>
      </c>
    </row>
    <row r="57" spans="4:7" x14ac:dyDescent="0.3">
      <c r="D57">
        <v>401</v>
      </c>
      <c r="E57">
        <v>0.27819250000000001</v>
      </c>
      <c r="F57">
        <v>0.1163119</v>
      </c>
      <c r="G57">
        <v>0.17152829999999999</v>
      </c>
    </row>
    <row r="58" spans="4:7" x14ac:dyDescent="0.3">
      <c r="D58">
        <v>409</v>
      </c>
      <c r="E58">
        <v>0.30261389999999999</v>
      </c>
      <c r="F58">
        <v>0.14075699999999999</v>
      </c>
      <c r="G58">
        <v>0.18809239999999999</v>
      </c>
    </row>
    <row r="59" spans="4:7" x14ac:dyDescent="0.3">
      <c r="D59">
        <v>416</v>
      </c>
      <c r="E59">
        <v>0.32891740000000003</v>
      </c>
      <c r="F59">
        <v>0.16430639999999999</v>
      </c>
      <c r="G59">
        <v>0.20256450000000001</v>
      </c>
    </row>
    <row r="60" spans="4:7" x14ac:dyDescent="0.3">
      <c r="D60">
        <v>423</v>
      </c>
      <c r="E60">
        <v>0.35565140000000001</v>
      </c>
      <c r="F60">
        <v>0.18865190000000001</v>
      </c>
      <c r="G60">
        <v>0.21303440000000001</v>
      </c>
    </row>
    <row r="61" spans="4:7" x14ac:dyDescent="0.3">
      <c r="D61">
        <v>431</v>
      </c>
      <c r="E61">
        <v>0.38252760000000002</v>
      </c>
      <c r="F61">
        <v>0.2161776</v>
      </c>
      <c r="G61">
        <v>0.21853929999999999</v>
      </c>
    </row>
    <row r="62" spans="4:7" x14ac:dyDescent="0.3">
      <c r="D62">
        <v>438</v>
      </c>
      <c r="E62">
        <v>0.41007759999999999</v>
      </c>
      <c r="F62">
        <v>0.2490628</v>
      </c>
      <c r="G62">
        <v>0.21974550000000001</v>
      </c>
    </row>
    <row r="63" spans="4:7" x14ac:dyDescent="0.3">
      <c r="D63">
        <v>445</v>
      </c>
      <c r="E63">
        <v>0.43916480000000002</v>
      </c>
      <c r="F63">
        <v>0.28854239999999998</v>
      </c>
      <c r="G63">
        <v>0.21884990000000001</v>
      </c>
    </row>
    <row r="64" spans="4:7" x14ac:dyDescent="0.3">
      <c r="D64">
        <v>453</v>
      </c>
      <c r="E64">
        <v>0.47034280000000001</v>
      </c>
      <c r="F64">
        <v>0.33442939999999999</v>
      </c>
      <c r="G64">
        <v>0.2187376</v>
      </c>
    </row>
    <row r="65" spans="4:7" x14ac:dyDescent="0.3">
      <c r="D65">
        <v>460</v>
      </c>
      <c r="E65">
        <v>0.50404380000000004</v>
      </c>
      <c r="F65">
        <v>0.38460519999999998</v>
      </c>
      <c r="G65">
        <v>0.22201670000000001</v>
      </c>
    </row>
    <row r="66" spans="4:7" x14ac:dyDescent="0.3">
      <c r="D66">
        <v>467</v>
      </c>
      <c r="E66">
        <v>0.54127309999999995</v>
      </c>
      <c r="F66">
        <v>0.43446309999999999</v>
      </c>
      <c r="G66">
        <v>0.22998299999999999</v>
      </c>
    </row>
    <row r="67" spans="4:7" x14ac:dyDescent="0.3">
      <c r="D67">
        <v>474</v>
      </c>
      <c r="E67">
        <v>0.5836114</v>
      </c>
      <c r="F67">
        <v>0.47696850000000002</v>
      </c>
      <c r="G67">
        <v>0.24181800000000001</v>
      </c>
    </row>
    <row r="68" spans="4:7" x14ac:dyDescent="0.3">
      <c r="D68">
        <v>482</v>
      </c>
      <c r="E68">
        <v>0.63259019999999999</v>
      </c>
      <c r="F68">
        <v>0.50419119999999995</v>
      </c>
      <c r="G68">
        <v>0.25508259999999999</v>
      </c>
    </row>
    <row r="69" spans="4:7" x14ac:dyDescent="0.3">
      <c r="D69">
        <v>489</v>
      </c>
      <c r="E69">
        <v>0.68906319999999999</v>
      </c>
      <c r="F69">
        <v>0.51020679999999996</v>
      </c>
      <c r="G69">
        <v>0.26737559999999999</v>
      </c>
    </row>
    <row r="70" spans="4:7" x14ac:dyDescent="0.3">
      <c r="D70">
        <v>496</v>
      </c>
      <c r="E70">
        <v>0.75249980000000005</v>
      </c>
      <c r="F70">
        <v>0.49308540000000001</v>
      </c>
      <c r="G70">
        <v>0.27756769999999997</v>
      </c>
    </row>
    <row r="71" spans="4:7" x14ac:dyDescent="0.3">
      <c r="D71">
        <v>504</v>
      </c>
      <c r="E71">
        <v>0.82018740000000001</v>
      </c>
      <c r="F71">
        <v>0.45509250000000001</v>
      </c>
      <c r="G71">
        <v>0.28588659999999999</v>
      </c>
    </row>
    <row r="72" spans="4:7" x14ac:dyDescent="0.3">
      <c r="D72">
        <v>511</v>
      </c>
      <c r="E72">
        <v>0.8871928</v>
      </c>
      <c r="F72">
        <v>0.40296739999999998</v>
      </c>
      <c r="G72">
        <v>0.29336790000000001</v>
      </c>
    </row>
    <row r="73" spans="4:7" x14ac:dyDescent="0.3">
      <c r="D73">
        <v>518</v>
      </c>
      <c r="E73">
        <v>0.94773169999999995</v>
      </c>
      <c r="F73">
        <v>0.34659669999999998</v>
      </c>
      <c r="G73">
        <v>0.30087069999999999</v>
      </c>
    </row>
    <row r="74" spans="4:7" x14ac:dyDescent="0.3">
      <c r="D74">
        <v>526</v>
      </c>
      <c r="E74">
        <v>0.99722560000000005</v>
      </c>
      <c r="F74">
        <v>0.294485</v>
      </c>
      <c r="G74">
        <v>0.308201</v>
      </c>
    </row>
    <row r="75" spans="4:7" x14ac:dyDescent="0.3">
      <c r="D75">
        <v>533</v>
      </c>
      <c r="E75">
        <v>1.0338750000000001</v>
      </c>
      <c r="F75">
        <v>0.25139460000000002</v>
      </c>
      <c r="G75">
        <v>0.31447649999999999</v>
      </c>
    </row>
    <row r="76" spans="4:7" x14ac:dyDescent="0.3">
      <c r="D76">
        <v>540</v>
      </c>
      <c r="E76">
        <v>1.058978</v>
      </c>
      <c r="F76">
        <v>0.22081390000000001</v>
      </c>
      <c r="G76">
        <v>0.31932919999999998</v>
      </c>
    </row>
    <row r="77" spans="4:7" x14ac:dyDescent="0.3">
      <c r="D77">
        <v>547</v>
      </c>
      <c r="E77">
        <v>1.075731</v>
      </c>
      <c r="F77">
        <v>0.20772350000000001</v>
      </c>
      <c r="G77">
        <v>0.3234552</v>
      </c>
    </row>
    <row r="78" spans="4:7" x14ac:dyDescent="0.3">
      <c r="D78">
        <v>555</v>
      </c>
      <c r="E78">
        <v>1.0876170000000001</v>
      </c>
      <c r="F78">
        <v>0.2186071</v>
      </c>
      <c r="G78">
        <v>0.32831369999999999</v>
      </c>
    </row>
    <row r="79" spans="4:7" x14ac:dyDescent="0.3">
      <c r="D79">
        <v>562</v>
      </c>
      <c r="E79">
        <v>1.0976079999999999</v>
      </c>
      <c r="F79">
        <v>0.25820490000000001</v>
      </c>
      <c r="G79">
        <v>0.33515600000000001</v>
      </c>
    </row>
    <row r="80" spans="4:7" x14ac:dyDescent="0.3">
      <c r="D80">
        <v>569</v>
      </c>
      <c r="E80">
        <v>1.10788</v>
      </c>
      <c r="F80">
        <v>0.32526680000000002</v>
      </c>
      <c r="G80">
        <v>0.34366000000000002</v>
      </c>
    </row>
    <row r="81" spans="4:7" x14ac:dyDescent="0.3">
      <c r="D81">
        <v>577</v>
      </c>
      <c r="E81">
        <v>1.1197839999999999</v>
      </c>
      <c r="F81">
        <v>0.41003590000000001</v>
      </c>
      <c r="G81">
        <v>0.35173270000000001</v>
      </c>
    </row>
    <row r="82" spans="4:7" x14ac:dyDescent="0.3">
      <c r="D82">
        <v>584</v>
      </c>
      <c r="E82">
        <v>1.1341410000000001</v>
      </c>
      <c r="F82">
        <v>0.4954076</v>
      </c>
      <c r="G82">
        <v>0.3571648</v>
      </c>
    </row>
    <row r="83" spans="4:7" x14ac:dyDescent="0.3">
      <c r="D83">
        <v>591</v>
      </c>
      <c r="E83">
        <v>1.150596</v>
      </c>
      <c r="F83">
        <v>0.56181400000000004</v>
      </c>
      <c r="G83">
        <v>0.35920649999999998</v>
      </c>
    </row>
    <row r="84" spans="4:7" x14ac:dyDescent="0.3">
      <c r="D84">
        <v>599</v>
      </c>
      <c r="E84">
        <v>1.1660790000000001</v>
      </c>
      <c r="F84">
        <v>0.5944431</v>
      </c>
      <c r="G84">
        <v>0.35872229999999999</v>
      </c>
    </row>
    <row r="85" spans="4:7" x14ac:dyDescent="0.3">
      <c r="D85">
        <v>606</v>
      </c>
      <c r="E85">
        <v>1.17516</v>
      </c>
      <c r="F85">
        <v>0.58744510000000005</v>
      </c>
      <c r="G85">
        <v>0.35772029999999999</v>
      </c>
    </row>
    <row r="86" spans="4:7" x14ac:dyDescent="0.3">
      <c r="D86">
        <v>613</v>
      </c>
      <c r="E86">
        <v>1.1727460000000001</v>
      </c>
      <c r="F86">
        <v>0.54260370000000002</v>
      </c>
      <c r="G86">
        <v>0.3585757</v>
      </c>
    </row>
    <row r="87" spans="4:7" x14ac:dyDescent="0.3">
      <c r="D87">
        <v>620</v>
      </c>
      <c r="E87">
        <v>1.1564920000000001</v>
      </c>
      <c r="F87">
        <v>0.46542519999999998</v>
      </c>
      <c r="G87">
        <v>0.36272599999999999</v>
      </c>
    </row>
    <row r="88" spans="4:7" x14ac:dyDescent="0.3">
      <c r="D88">
        <v>628</v>
      </c>
      <c r="E88">
        <v>1.1279330000000001</v>
      </c>
      <c r="F88">
        <v>0.36809399999999998</v>
      </c>
      <c r="G88">
        <v>0.3698417</v>
      </c>
    </row>
    <row r="89" spans="4:7" x14ac:dyDescent="0.3">
      <c r="D89">
        <v>635</v>
      </c>
      <c r="E89">
        <v>1.092203</v>
      </c>
      <c r="F89">
        <v>0.29121200000000003</v>
      </c>
      <c r="G89">
        <v>0.37825750000000002</v>
      </c>
    </row>
    <row r="90" spans="4:7" x14ac:dyDescent="0.3">
      <c r="D90">
        <v>642</v>
      </c>
      <c r="E90">
        <v>1.05565</v>
      </c>
      <c r="F90">
        <v>0.25668879999999999</v>
      </c>
      <c r="G90">
        <v>0.38583250000000002</v>
      </c>
    </row>
    <row r="91" spans="4:7" x14ac:dyDescent="0.3">
      <c r="D91">
        <v>650</v>
      </c>
      <c r="E91">
        <v>1.0229809999999999</v>
      </c>
      <c r="F91">
        <v>0.26215050000000001</v>
      </c>
      <c r="G91">
        <v>0.39058369999999998</v>
      </c>
    </row>
    <row r="92" spans="4:7" x14ac:dyDescent="0.3">
      <c r="D92">
        <v>657</v>
      </c>
      <c r="E92">
        <v>0.99620350000000002</v>
      </c>
      <c r="F92">
        <v>0.3016491</v>
      </c>
      <c r="G92">
        <v>0.39114359999999998</v>
      </c>
    </row>
    <row r="93" spans="4:7" x14ac:dyDescent="0.3">
      <c r="D93">
        <v>664</v>
      </c>
      <c r="E93">
        <v>0.97497990000000001</v>
      </c>
      <c r="F93">
        <v>0.36585050000000002</v>
      </c>
      <c r="G93">
        <v>0.38707599999999998</v>
      </c>
    </row>
    <row r="94" spans="4:7" x14ac:dyDescent="0.3">
      <c r="D94">
        <v>672</v>
      </c>
      <c r="E94">
        <v>0.95785149999999997</v>
      </c>
      <c r="F94">
        <v>0.42003230000000003</v>
      </c>
      <c r="G94">
        <v>0.37891999999999998</v>
      </c>
    </row>
    <row r="95" spans="4:7" x14ac:dyDescent="0.3">
      <c r="D95">
        <v>679</v>
      </c>
      <c r="E95">
        <v>0.94400189999999995</v>
      </c>
      <c r="F95">
        <v>0.44812160000000001</v>
      </c>
      <c r="G95">
        <v>0.36780489999999999</v>
      </c>
    </row>
    <row r="96" spans="4:7" x14ac:dyDescent="0.3">
      <c r="D96">
        <v>686</v>
      </c>
      <c r="E96">
        <v>0.93383629999999995</v>
      </c>
      <c r="F96">
        <v>0.4567833</v>
      </c>
      <c r="G96">
        <v>0.35500799999999999</v>
      </c>
    </row>
    <row r="97" spans="4:7" x14ac:dyDescent="0.3">
      <c r="D97">
        <v>693</v>
      </c>
      <c r="E97">
        <v>0.92797110000000005</v>
      </c>
      <c r="F97">
        <v>0.45574369999999997</v>
      </c>
      <c r="G97">
        <v>0.34226020000000001</v>
      </c>
    </row>
    <row r="98" spans="4:7" x14ac:dyDescent="0.3">
      <c r="D98">
        <v>701</v>
      </c>
      <c r="E98">
        <v>0.92655949999999998</v>
      </c>
      <c r="F98">
        <v>0.45246049999999999</v>
      </c>
      <c r="G98">
        <v>0.33247369999999998</v>
      </c>
    </row>
    <row r="99" spans="4:7" x14ac:dyDescent="0.3">
      <c r="D99">
        <v>708</v>
      </c>
      <c r="E99">
        <v>0.92959309999999995</v>
      </c>
      <c r="F99">
        <v>0.45048959999999999</v>
      </c>
      <c r="G99">
        <v>0.3287718</v>
      </c>
    </row>
    <row r="100" spans="4:7" x14ac:dyDescent="0.3">
      <c r="D100">
        <v>715</v>
      </c>
      <c r="E100">
        <v>0.93726390000000004</v>
      </c>
      <c r="F100">
        <v>0.4508646</v>
      </c>
      <c r="G100">
        <v>0.33142870000000002</v>
      </c>
    </row>
    <row r="101" spans="4:7" x14ac:dyDescent="0.3">
      <c r="D101">
        <v>723</v>
      </c>
      <c r="E101">
        <v>0.95022220000000002</v>
      </c>
      <c r="F101">
        <v>0.45272259999999998</v>
      </c>
      <c r="G101">
        <v>0.33621479999999998</v>
      </c>
    </row>
    <row r="102" spans="4:7" x14ac:dyDescent="0.3">
      <c r="D102">
        <v>730</v>
      </c>
      <c r="E102">
        <v>0.96981910000000005</v>
      </c>
      <c r="F102">
        <v>0.45224130000000001</v>
      </c>
      <c r="G102">
        <v>0.33584950000000002</v>
      </c>
    </row>
    <row r="103" spans="4:7" x14ac:dyDescent="0.3">
      <c r="D103">
        <v>737</v>
      </c>
      <c r="E103">
        <v>0.99823189999999995</v>
      </c>
      <c r="F103">
        <v>0.44319910000000001</v>
      </c>
      <c r="G103">
        <v>0.3228763</v>
      </c>
    </row>
    <row r="104" spans="4:7" x14ac:dyDescent="0.3">
      <c r="D104">
        <v>745</v>
      </c>
      <c r="E104">
        <v>1.038551</v>
      </c>
      <c r="F104">
        <v>0.4222805</v>
      </c>
      <c r="G104">
        <v>0.29381960000000001</v>
      </c>
    </row>
    <row r="105" spans="4:7" x14ac:dyDescent="0.3">
      <c r="D105">
        <v>752</v>
      </c>
      <c r="E105">
        <v>1.094136</v>
      </c>
      <c r="F105">
        <v>0.39556429999999998</v>
      </c>
      <c r="G105">
        <v>0.25382850000000001</v>
      </c>
    </row>
    <row r="106" spans="4:7" x14ac:dyDescent="0.3">
      <c r="D106">
        <v>759</v>
      </c>
      <c r="E106">
        <v>1.16723</v>
      </c>
      <c r="F106">
        <v>0.37393599999999999</v>
      </c>
      <c r="G106">
        <v>0.21413219999999999</v>
      </c>
    </row>
    <row r="107" spans="4:7" x14ac:dyDescent="0.3">
      <c r="D107">
        <v>766</v>
      </c>
      <c r="E107">
        <v>1.2582420000000001</v>
      </c>
      <c r="F107">
        <v>0.36457509999999999</v>
      </c>
      <c r="G107">
        <v>0.18374219999999999</v>
      </c>
    </row>
    <row r="108" spans="4:7" x14ac:dyDescent="0.3">
      <c r="D108">
        <v>774</v>
      </c>
      <c r="E108">
        <v>1.364951</v>
      </c>
      <c r="F108">
        <v>0.37099929999999998</v>
      </c>
      <c r="G108">
        <v>0.1683173</v>
      </c>
    </row>
    <row r="109" spans="4:7" x14ac:dyDescent="0.3">
      <c r="D109">
        <v>781</v>
      </c>
      <c r="E109">
        <v>1.4803839999999999</v>
      </c>
      <c r="F109">
        <v>0.39110529999999999</v>
      </c>
      <c r="G109">
        <v>0.1719137</v>
      </c>
    </row>
    <row r="110" spans="4:7" x14ac:dyDescent="0.3">
      <c r="D110">
        <v>788</v>
      </c>
      <c r="E110">
        <v>1.592139</v>
      </c>
      <c r="F110">
        <v>0.41364339999999999</v>
      </c>
      <c r="G110">
        <v>0.19502330000000001</v>
      </c>
    </row>
    <row r="111" spans="4:7" x14ac:dyDescent="0.3">
      <c r="D111">
        <v>796</v>
      </c>
      <c r="E111">
        <v>1.6855549999999999</v>
      </c>
      <c r="F111">
        <v>0.4282263</v>
      </c>
      <c r="G111">
        <v>0.23629169999999999</v>
      </c>
    </row>
    <row r="112" spans="4:7" x14ac:dyDescent="0.3">
      <c r="D112">
        <v>803</v>
      </c>
      <c r="E112">
        <v>1.7478849999999999</v>
      </c>
      <c r="F112">
        <v>0.44192940000000003</v>
      </c>
      <c r="G112">
        <v>0.29950389999999999</v>
      </c>
    </row>
    <row r="113" spans="4:7" x14ac:dyDescent="0.3">
      <c r="D113">
        <v>810</v>
      </c>
      <c r="E113">
        <v>1.770885</v>
      </c>
      <c r="F113">
        <v>0.47883769999999998</v>
      </c>
      <c r="G113">
        <v>0.39233970000000001</v>
      </c>
    </row>
    <row r="114" spans="4:7" x14ac:dyDescent="0.3">
      <c r="D114">
        <v>818</v>
      </c>
      <c r="E114">
        <v>1.752791</v>
      </c>
      <c r="F114">
        <v>0.56456459999999997</v>
      </c>
      <c r="G114">
        <v>0.52058769999999999</v>
      </c>
    </row>
    <row r="115" spans="4:7" x14ac:dyDescent="0.3">
      <c r="D115">
        <v>825</v>
      </c>
      <c r="E115">
        <v>1.6989780000000001</v>
      </c>
      <c r="F115">
        <v>0.72195209999999999</v>
      </c>
      <c r="G115">
        <v>0.68614750000000002</v>
      </c>
    </row>
    <row r="116" spans="4:7" x14ac:dyDescent="0.3">
      <c r="D116">
        <v>832</v>
      </c>
      <c r="E116">
        <v>1.6191420000000001</v>
      </c>
      <c r="F116">
        <v>0.97469660000000002</v>
      </c>
      <c r="G116">
        <v>0.88751820000000003</v>
      </c>
    </row>
    <row r="117" spans="4:7" x14ac:dyDescent="0.3">
      <c r="D117">
        <v>839</v>
      </c>
      <c r="E117">
        <v>1.523792</v>
      </c>
      <c r="F117">
        <v>1.3420209999999999</v>
      </c>
      <c r="G117">
        <v>1.1186050000000001</v>
      </c>
    </row>
    <row r="118" spans="4:7" x14ac:dyDescent="0.3">
      <c r="D118">
        <v>847</v>
      </c>
      <c r="E118">
        <v>1.4245239999999999</v>
      </c>
      <c r="F118">
        <v>1.8324499999999999</v>
      </c>
      <c r="G118">
        <v>1.3682909999999999</v>
      </c>
    </row>
    <row r="119" spans="4:7" x14ac:dyDescent="0.3">
      <c r="D119">
        <v>854</v>
      </c>
      <c r="E119">
        <v>1.3346739999999999</v>
      </c>
      <c r="F119">
        <v>2.4467509999999999</v>
      </c>
      <c r="G119">
        <v>1.622703</v>
      </c>
    </row>
    <row r="120" spans="4:7" x14ac:dyDescent="0.3">
      <c r="D120">
        <v>861</v>
      </c>
      <c r="E120">
        <v>1.265978</v>
      </c>
      <c r="F120">
        <v>3.1698309999999998</v>
      </c>
      <c r="G120">
        <v>1.868746</v>
      </c>
    </row>
    <row r="121" spans="4:7" x14ac:dyDescent="0.3">
      <c r="D121">
        <v>869</v>
      </c>
      <c r="E121">
        <v>1.228817</v>
      </c>
      <c r="F121">
        <v>3.9573529999999999</v>
      </c>
      <c r="G121">
        <v>2.0961810000000001</v>
      </c>
    </row>
    <row r="122" spans="4:7" x14ac:dyDescent="0.3">
      <c r="D122">
        <v>876</v>
      </c>
      <c r="E122">
        <v>1.240826</v>
      </c>
      <c r="F122">
        <v>4.7357740000000002</v>
      </c>
      <c r="G122">
        <v>2.2975150000000002</v>
      </c>
    </row>
    <row r="123" spans="4:7" x14ac:dyDescent="0.3">
      <c r="D123">
        <v>883</v>
      </c>
      <c r="E123">
        <v>1.3309200000000001</v>
      </c>
      <c r="F123">
        <v>5.417592</v>
      </c>
      <c r="G123">
        <v>2.4670740000000002</v>
      </c>
    </row>
    <row r="124" spans="4:7" x14ac:dyDescent="0.3">
      <c r="D124">
        <v>891</v>
      </c>
      <c r="E124">
        <v>1.536073</v>
      </c>
      <c r="F124">
        <v>5.9271050000000001</v>
      </c>
      <c r="G124">
        <v>2.6004179999999999</v>
      </c>
    </row>
    <row r="125" spans="4:7" x14ac:dyDescent="0.3">
      <c r="D125">
        <v>898</v>
      </c>
      <c r="E125">
        <v>1.9003620000000001</v>
      </c>
      <c r="F125">
        <v>6.2237499999999999</v>
      </c>
      <c r="G125">
        <v>2.693648</v>
      </c>
    </row>
    <row r="126" spans="4:7" x14ac:dyDescent="0.3">
      <c r="D126">
        <v>905</v>
      </c>
      <c r="E126">
        <v>2.4668209999999999</v>
      </c>
      <c r="F126">
        <v>6.3092139999999999</v>
      </c>
      <c r="G126">
        <v>2.7430680000000001</v>
      </c>
    </row>
    <row r="127" spans="4:7" x14ac:dyDescent="0.3">
      <c r="D127">
        <v>912</v>
      </c>
      <c r="E127">
        <v>3.2558419999999999</v>
      </c>
      <c r="F127">
        <v>6.2192129999999999</v>
      </c>
      <c r="G127">
        <v>2.746238</v>
      </c>
    </row>
    <row r="128" spans="4:7" x14ac:dyDescent="0.3">
      <c r="D128">
        <v>920</v>
      </c>
      <c r="E128">
        <v>4.2475769999999997</v>
      </c>
      <c r="F128">
        <v>6.0036019999999999</v>
      </c>
      <c r="G128">
        <v>2.703074</v>
      </c>
    </row>
    <row r="129" spans="4:8" x14ac:dyDescent="0.3">
      <c r="D129">
        <v>927</v>
      </c>
      <c r="E129">
        <v>5.3784179999999999</v>
      </c>
      <c r="F129">
        <v>5.7031840000000003</v>
      </c>
      <c r="G129">
        <v>2.6157949999999999</v>
      </c>
    </row>
    <row r="130" spans="4:8" x14ac:dyDescent="0.3">
      <c r="D130">
        <v>934</v>
      </c>
      <c r="E130">
        <v>6.5455680000000003</v>
      </c>
      <c r="F130">
        <v>5.3407150000000003</v>
      </c>
      <c r="G130">
        <v>2.488756</v>
      </c>
    </row>
    <row r="131" spans="4:8" x14ac:dyDescent="0.3">
      <c r="D131">
        <v>942</v>
      </c>
      <c r="E131">
        <v>7.6226139999999996</v>
      </c>
      <c r="F131">
        <v>4.928547</v>
      </c>
      <c r="G131">
        <v>2.3284560000000001</v>
      </c>
    </row>
    <row r="132" spans="4:8" x14ac:dyDescent="0.3">
      <c r="D132">
        <v>949</v>
      </c>
      <c r="E132">
        <v>8.4878009999999993</v>
      </c>
      <c r="F132">
        <v>4.480054</v>
      </c>
      <c r="G132">
        <v>2.1435580000000001</v>
      </c>
    </row>
    <row r="133" spans="4:8" x14ac:dyDescent="0.3">
      <c r="D133">
        <v>956</v>
      </c>
      <c r="E133">
        <v>9.0546810000000004</v>
      </c>
      <c r="F133">
        <v>4.018294</v>
      </c>
      <c r="G133">
        <v>1.9453009999999999</v>
      </c>
    </row>
    <row r="134" spans="4:8" x14ac:dyDescent="0.3">
      <c r="D134">
        <v>964</v>
      </c>
      <c r="E134">
        <v>9.2919850000000004</v>
      </c>
      <c r="F134">
        <v>3.576438</v>
      </c>
      <c r="G134">
        <v>1.746801</v>
      </c>
    </row>
    <row r="135" spans="4:8" x14ac:dyDescent="0.3">
      <c r="D135">
        <v>971</v>
      </c>
      <c r="E135">
        <v>9.2285570000000003</v>
      </c>
      <c r="F135">
        <v>3.1876190000000002</v>
      </c>
      <c r="G135">
        <v>1.560638</v>
      </c>
    </row>
    <row r="136" spans="4:8" x14ac:dyDescent="0.3">
      <c r="D136">
        <v>978</v>
      </c>
      <c r="E136">
        <v>8.9456980000000001</v>
      </c>
      <c r="F136">
        <v>2.8760680000000001</v>
      </c>
      <c r="G136">
        <v>1.396827</v>
      </c>
      <c r="H136">
        <v>14.467739999999999</v>
      </c>
    </row>
    <row r="137" spans="4:8" x14ac:dyDescent="0.3">
      <c r="D137">
        <v>985</v>
      </c>
      <c r="E137">
        <v>8.5557920000000003</v>
      </c>
      <c r="F137">
        <v>2.6569940000000001</v>
      </c>
      <c r="G137">
        <v>1.2617339999999999</v>
      </c>
      <c r="H137">
        <v>15.00892</v>
      </c>
    </row>
    <row r="138" spans="4:8" x14ac:dyDescent="0.3">
      <c r="D138">
        <v>993</v>
      </c>
      <c r="E138">
        <v>8.1675869999999993</v>
      </c>
      <c r="F138">
        <v>2.5403950000000002</v>
      </c>
      <c r="G138">
        <v>1.1569860000000001</v>
      </c>
      <c r="H138">
        <v>15.55011</v>
      </c>
    </row>
    <row r="139" spans="4:8" x14ac:dyDescent="0.3">
      <c r="D139">
        <v>1000</v>
      </c>
      <c r="E139">
        <v>7.8530610000000003</v>
      </c>
      <c r="F139">
        <v>2.5354709999999998</v>
      </c>
      <c r="G139">
        <v>1.0792649999999999</v>
      </c>
      <c r="H139">
        <v>16.08014</v>
      </c>
    </row>
    <row r="140" spans="4:8" x14ac:dyDescent="0.3">
      <c r="D140">
        <v>1007</v>
      </c>
      <c r="E140">
        <v>7.6339519999999998</v>
      </c>
      <c r="F140">
        <v>2.6524359999999998</v>
      </c>
      <c r="G140">
        <v>1.0217000000000001</v>
      </c>
      <c r="H140">
        <v>16.585370000000001</v>
      </c>
    </row>
    <row r="141" spans="4:8" x14ac:dyDescent="0.3">
      <c r="D141">
        <v>1015</v>
      </c>
      <c r="E141">
        <v>7.4873630000000002</v>
      </c>
      <c r="F141">
        <v>2.8946939999999999</v>
      </c>
      <c r="G141">
        <v>0.97578569999999998</v>
      </c>
      <c r="H141">
        <v>17.05256</v>
      </c>
    </row>
    <row r="142" spans="4:8" x14ac:dyDescent="0.3">
      <c r="D142">
        <v>1022</v>
      </c>
      <c r="E142">
        <v>7.3631520000000004</v>
      </c>
      <c r="F142">
        <v>3.2452549999999998</v>
      </c>
      <c r="G142">
        <v>0.93400680000000003</v>
      </c>
      <c r="H142">
        <v>17.46997</v>
      </c>
    </row>
    <row r="143" spans="4:8" x14ac:dyDescent="0.3">
      <c r="D143">
        <v>1029</v>
      </c>
      <c r="E143">
        <v>7.2108739999999996</v>
      </c>
      <c r="F143">
        <v>3.6623600000000001</v>
      </c>
      <c r="G143">
        <v>0.89358170000000003</v>
      </c>
      <c r="H143">
        <v>17.826429999999998</v>
      </c>
    </row>
    <row r="144" spans="4:8" x14ac:dyDescent="0.3">
      <c r="D144">
        <v>1036</v>
      </c>
      <c r="E144">
        <v>7.0054559999999997</v>
      </c>
      <c r="F144">
        <v>4.0888439999999999</v>
      </c>
      <c r="G144">
        <v>0.85885929999999999</v>
      </c>
      <c r="H144">
        <v>18.11403</v>
      </c>
    </row>
    <row r="145" spans="4:8" x14ac:dyDescent="0.3">
      <c r="D145">
        <v>1044</v>
      </c>
      <c r="E145">
        <v>6.7534359999999998</v>
      </c>
      <c r="F145">
        <v>4.462148</v>
      </c>
      <c r="G145">
        <v>0.8388582</v>
      </c>
      <c r="H145">
        <v>18.328410000000002</v>
      </c>
    </row>
    <row r="146" spans="4:8" x14ac:dyDescent="0.3">
      <c r="D146">
        <v>1051</v>
      </c>
      <c r="E146">
        <v>6.4787939999999997</v>
      </c>
      <c r="F146">
        <v>4.7201320000000004</v>
      </c>
      <c r="G146">
        <v>0.84057769999999998</v>
      </c>
      <c r="H146">
        <v>18.46576</v>
      </c>
    </row>
    <row r="147" spans="4:8" x14ac:dyDescent="0.3">
      <c r="D147">
        <v>1058</v>
      </c>
      <c r="E147">
        <v>6.2064640000000004</v>
      </c>
      <c r="F147">
        <v>4.8149100000000002</v>
      </c>
      <c r="G147">
        <v>0.86301269999999997</v>
      </c>
      <c r="H147">
        <v>18.52092</v>
      </c>
    </row>
    <row r="148" spans="4:8" x14ac:dyDescent="0.3">
      <c r="D148">
        <v>1066</v>
      </c>
      <c r="E148">
        <v>5.9553789999999998</v>
      </c>
      <c r="F148">
        <v>4.7307759999999996</v>
      </c>
      <c r="G148">
        <v>0.8955246</v>
      </c>
      <c r="H148">
        <v>18.487480000000001</v>
      </c>
    </row>
    <row r="149" spans="4:8" x14ac:dyDescent="0.3">
      <c r="D149">
        <v>1073</v>
      </c>
      <c r="E149">
        <v>5.7370299999999999</v>
      </c>
      <c r="F149">
        <v>4.4864050000000004</v>
      </c>
      <c r="G149">
        <v>0.92229369999999999</v>
      </c>
      <c r="H149">
        <v>18.35736</v>
      </c>
    </row>
    <row r="150" spans="4:8" x14ac:dyDescent="0.3">
      <c r="D150">
        <v>1080</v>
      </c>
      <c r="E150">
        <v>5.5555890000000003</v>
      </c>
      <c r="F150">
        <v>4.1243819999999998</v>
      </c>
      <c r="G150">
        <v>0.93140820000000002</v>
      </c>
      <c r="H150">
        <v>18.1206</v>
      </c>
    </row>
    <row r="151" spans="4:8" x14ac:dyDescent="0.3">
      <c r="D151">
        <v>1088</v>
      </c>
      <c r="E151">
        <v>5.4116739999999997</v>
      </c>
      <c r="F151">
        <v>3.7012719999999999</v>
      </c>
      <c r="G151">
        <v>0.92174330000000004</v>
      </c>
      <c r="H151">
        <v>17.766680000000001</v>
      </c>
    </row>
    <row r="152" spans="4:8" x14ac:dyDescent="0.3">
      <c r="D152">
        <v>1095</v>
      </c>
      <c r="E152">
        <v>5.3056910000000004</v>
      </c>
      <c r="F152">
        <v>3.273752</v>
      </c>
      <c r="G152">
        <v>0.90133050000000003</v>
      </c>
      <c r="H152">
        <v>17.284960000000002</v>
      </c>
    </row>
    <row r="153" spans="4:8" x14ac:dyDescent="0.3">
      <c r="D153">
        <v>1102</v>
      </c>
      <c r="E153">
        <v>5.2354719999999997</v>
      </c>
      <c r="F153">
        <v>2.8827639999999999</v>
      </c>
      <c r="G153">
        <v>0.88032670000000002</v>
      </c>
      <c r="H153">
        <v>16.663969999999999</v>
      </c>
    </row>
    <row r="154" spans="4:8" x14ac:dyDescent="0.3">
      <c r="D154">
        <v>1109</v>
      </c>
      <c r="E154">
        <v>5.1928530000000004</v>
      </c>
      <c r="F154">
        <v>2.5517180000000002</v>
      </c>
      <c r="G154">
        <v>0.86568210000000001</v>
      </c>
      <c r="H154">
        <v>15.89439</v>
      </c>
    </row>
    <row r="155" spans="4:8" x14ac:dyDescent="0.3">
      <c r="D155">
        <v>1117</v>
      </c>
      <c r="E155">
        <v>5.1625909999999999</v>
      </c>
      <c r="F155">
        <v>2.2707799999999998</v>
      </c>
      <c r="G155">
        <v>0.8594503</v>
      </c>
      <c r="H155">
        <v>14.97578</v>
      </c>
    </row>
    <row r="156" spans="4:8" x14ac:dyDescent="0.3">
      <c r="D156">
        <v>1124</v>
      </c>
      <c r="E156">
        <v>5.135586</v>
      </c>
      <c r="F156">
        <v>2.0099719999999999</v>
      </c>
      <c r="G156">
        <v>0.85899139999999996</v>
      </c>
      <c r="H156">
        <v>13.922700000000001</v>
      </c>
    </row>
    <row r="157" spans="4:8" x14ac:dyDescent="0.3">
      <c r="D157">
        <v>1131</v>
      </c>
      <c r="E157">
        <v>5.1109340000000003</v>
      </c>
      <c r="F157">
        <v>1.7491650000000001</v>
      </c>
      <c r="G157">
        <v>0.85853250000000003</v>
      </c>
      <c r="H157">
        <v>12.768230000000001</v>
      </c>
    </row>
    <row r="158" spans="4:8" x14ac:dyDescent="0.3">
      <c r="D158">
        <v>1139</v>
      </c>
      <c r="E158">
        <v>5.0862809999999996</v>
      </c>
      <c r="H158">
        <v>11.546239999999999</v>
      </c>
    </row>
    <row r="159" spans="4:8" x14ac:dyDescent="0.3">
      <c r="D159">
        <v>1146</v>
      </c>
      <c r="H159">
        <v>10.286899999999999</v>
      </c>
    </row>
    <row r="160" spans="4:8" x14ac:dyDescent="0.3">
      <c r="D160">
        <v>1153</v>
      </c>
      <c r="H160">
        <v>9.0275649999999992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DCEB-C6AA-4B2E-95C1-0EFBF84A560F}">
  <dimension ref="A1:M217"/>
  <sheetViews>
    <sheetView workbookViewId="0">
      <selection sqref="A1:H1"/>
    </sheetView>
  </sheetViews>
  <sheetFormatPr defaultRowHeight="14.4" x14ac:dyDescent="0.3"/>
  <cols>
    <col min="1" max="1" width="12.88671875" bestFit="1" customWidth="1"/>
    <col min="2" max="2" width="13.88671875" bestFit="1" customWidth="1"/>
    <col min="3" max="3" width="21.109375" bestFit="1" customWidth="1"/>
    <col min="4" max="4" width="58.44140625" bestFit="1" customWidth="1"/>
    <col min="5" max="5" width="21.77734375" bestFit="1" customWidth="1"/>
    <col min="6" max="6" width="10.77734375" bestFit="1" customWidth="1"/>
    <col min="7" max="7" width="11" bestFit="1" customWidth="1"/>
    <col min="13" max="13" width="13.88671875" bestFit="1" customWidth="1"/>
    <col min="14" max="14" width="21.77734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2</v>
      </c>
      <c r="B2">
        <v>157.65</v>
      </c>
      <c r="C2">
        <f>MAX(H:H)</f>
        <v>18.013490000000001</v>
      </c>
      <c r="D2">
        <v>0</v>
      </c>
      <c r="E2">
        <v>2.6924380000000001</v>
      </c>
      <c r="F2">
        <v>1.232483</v>
      </c>
      <c r="G2">
        <v>0.39038580000000001</v>
      </c>
    </row>
    <row r="3" spans="1:8" x14ac:dyDescent="0.3">
      <c r="D3">
        <v>7</v>
      </c>
      <c r="E3">
        <v>2.5998199999999998</v>
      </c>
      <c r="F3">
        <v>1.224235</v>
      </c>
      <c r="G3">
        <v>0.38215460000000001</v>
      </c>
    </row>
    <row r="4" spans="1:8" x14ac:dyDescent="0.3">
      <c r="D4">
        <v>15</v>
      </c>
      <c r="E4">
        <v>2.5072019999999999</v>
      </c>
      <c r="F4">
        <v>1.2159869999999999</v>
      </c>
      <c r="G4">
        <v>0.37392340000000002</v>
      </c>
    </row>
    <row r="5" spans="1:8" x14ac:dyDescent="0.3">
      <c r="D5">
        <v>22</v>
      </c>
      <c r="E5">
        <v>2.4266999999999999</v>
      </c>
      <c r="F5">
        <v>1.2111959999999999</v>
      </c>
      <c r="G5">
        <v>0.37047989999999997</v>
      </c>
    </row>
    <row r="6" spans="1:8" x14ac:dyDescent="0.3">
      <c r="D6">
        <v>29</v>
      </c>
      <c r="E6">
        <v>2.360862</v>
      </c>
      <c r="F6">
        <v>1.2115530000000001</v>
      </c>
      <c r="G6">
        <v>0.37505949999999999</v>
      </c>
    </row>
    <row r="7" spans="1:8" x14ac:dyDescent="0.3">
      <c r="D7">
        <v>36</v>
      </c>
      <c r="E7">
        <v>2.3121079999999998</v>
      </c>
      <c r="F7">
        <v>1.2179230000000001</v>
      </c>
      <c r="G7">
        <v>0.38818979999999997</v>
      </c>
    </row>
    <row r="8" spans="1:8" x14ac:dyDescent="0.3">
      <c r="D8">
        <v>44</v>
      </c>
      <c r="E8">
        <v>2.2834469999999998</v>
      </c>
      <c r="F8">
        <v>1.230089</v>
      </c>
      <c r="G8">
        <v>0.40722209999999998</v>
      </c>
    </row>
    <row r="9" spans="1:8" x14ac:dyDescent="0.3">
      <c r="D9">
        <v>51</v>
      </c>
      <c r="E9">
        <v>2.2670539999999999</v>
      </c>
      <c r="F9">
        <v>1.245171</v>
      </c>
      <c r="G9">
        <v>0.42734889999999998</v>
      </c>
    </row>
    <row r="10" spans="1:8" x14ac:dyDescent="0.3">
      <c r="D10">
        <v>58</v>
      </c>
      <c r="E10">
        <v>2.2488670000000002</v>
      </c>
      <c r="F10">
        <v>1.2590159999999999</v>
      </c>
      <c r="G10">
        <v>0.44345410000000002</v>
      </c>
    </row>
    <row r="11" spans="1:8" x14ac:dyDescent="0.3">
      <c r="D11">
        <v>66</v>
      </c>
      <c r="E11">
        <v>2.217041</v>
      </c>
      <c r="F11">
        <v>1.2683899999999999</v>
      </c>
      <c r="G11">
        <v>0.45104870000000002</v>
      </c>
    </row>
    <row r="12" spans="1:8" x14ac:dyDescent="0.3">
      <c r="D12">
        <v>73</v>
      </c>
      <c r="E12">
        <v>2.167341</v>
      </c>
      <c r="F12">
        <v>1.272519</v>
      </c>
      <c r="G12">
        <v>0.44794840000000002</v>
      </c>
    </row>
    <row r="13" spans="1:8" x14ac:dyDescent="0.3">
      <c r="D13">
        <v>80</v>
      </c>
      <c r="E13">
        <v>2.102786</v>
      </c>
      <c r="F13">
        <v>1.273028</v>
      </c>
      <c r="G13">
        <v>0.43487619999999999</v>
      </c>
    </row>
    <row r="14" spans="1:8" x14ac:dyDescent="0.3">
      <c r="D14">
        <v>88</v>
      </c>
      <c r="E14">
        <v>2.0310060000000001</v>
      </c>
      <c r="F14">
        <v>1.2729539999999999</v>
      </c>
      <c r="G14">
        <v>0.41337469999999998</v>
      </c>
    </row>
    <row r="15" spans="1:8" x14ac:dyDescent="0.3">
      <c r="D15">
        <v>95</v>
      </c>
      <c r="E15">
        <v>1.9614240000000001</v>
      </c>
      <c r="F15">
        <v>1.2758799999999999</v>
      </c>
      <c r="G15">
        <v>0.38427299999999998</v>
      </c>
    </row>
    <row r="16" spans="1:8" x14ac:dyDescent="0.3">
      <c r="D16">
        <v>102</v>
      </c>
      <c r="E16">
        <v>1.90229</v>
      </c>
      <c r="F16">
        <v>1.2851729999999999</v>
      </c>
      <c r="G16">
        <v>0.34863270000000002</v>
      </c>
    </row>
    <row r="17" spans="4:7" x14ac:dyDescent="0.3">
      <c r="D17">
        <v>109</v>
      </c>
      <c r="E17">
        <v>1.858533</v>
      </c>
      <c r="F17">
        <v>1.303013</v>
      </c>
      <c r="G17">
        <v>0.30893979999999999</v>
      </c>
    </row>
    <row r="18" spans="4:7" x14ac:dyDescent="0.3">
      <c r="D18">
        <v>117</v>
      </c>
      <c r="E18">
        <v>1.83145</v>
      </c>
      <c r="F18">
        <v>1.329718</v>
      </c>
      <c r="G18">
        <v>0.26950010000000002</v>
      </c>
    </row>
    <row r="19" spans="4:7" x14ac:dyDescent="0.3">
      <c r="D19">
        <v>124</v>
      </c>
      <c r="E19">
        <v>1.8191790000000001</v>
      </c>
      <c r="F19">
        <v>1.3639110000000001</v>
      </c>
      <c r="G19">
        <v>0.23568069999999999</v>
      </c>
    </row>
    <row r="20" spans="4:7" x14ac:dyDescent="0.3">
      <c r="D20">
        <v>131</v>
      </c>
      <c r="E20">
        <v>1.8172010000000001</v>
      </c>
      <c r="F20">
        <v>1.4030210000000001</v>
      </c>
      <c r="G20">
        <v>0.2120059</v>
      </c>
    </row>
    <row r="21" spans="4:7" x14ac:dyDescent="0.3">
      <c r="D21">
        <v>139</v>
      </c>
      <c r="E21">
        <v>1.8196870000000001</v>
      </c>
      <c r="F21">
        <v>1.44363</v>
      </c>
      <c r="G21">
        <v>0.2004061</v>
      </c>
    </row>
    <row r="22" spans="4:7" x14ac:dyDescent="0.3">
      <c r="D22">
        <v>146</v>
      </c>
      <c r="E22">
        <v>1.8211740000000001</v>
      </c>
      <c r="F22">
        <v>1.482119</v>
      </c>
      <c r="G22">
        <v>0.19969329999999999</v>
      </c>
    </row>
    <row r="23" spans="4:7" x14ac:dyDescent="0.3">
      <c r="D23">
        <v>153</v>
      </c>
      <c r="E23">
        <v>1.8175520000000001</v>
      </c>
      <c r="F23">
        <v>1.5160119999999999</v>
      </c>
      <c r="G23">
        <v>0.20659279999999999</v>
      </c>
    </row>
    <row r="24" spans="4:7" x14ac:dyDescent="0.3">
      <c r="D24">
        <v>161</v>
      </c>
      <c r="E24">
        <v>1.8071729999999999</v>
      </c>
      <c r="F24">
        <v>1.545177</v>
      </c>
      <c r="G24">
        <v>0.21668580000000001</v>
      </c>
    </row>
    <row r="25" spans="4:7" x14ac:dyDescent="0.3">
      <c r="D25">
        <v>168</v>
      </c>
      <c r="E25">
        <v>1.7920529999999999</v>
      </c>
      <c r="F25">
        <v>1.571931</v>
      </c>
      <c r="G25">
        <v>0.2250122</v>
      </c>
    </row>
    <row r="26" spans="4:7" x14ac:dyDescent="0.3">
      <c r="D26">
        <v>175</v>
      </c>
      <c r="E26">
        <v>1.777542</v>
      </c>
      <c r="F26">
        <v>1.6004670000000001</v>
      </c>
      <c r="G26">
        <v>0.2281688</v>
      </c>
    </row>
    <row r="27" spans="4:7" x14ac:dyDescent="0.3">
      <c r="D27">
        <v>182</v>
      </c>
      <c r="E27">
        <v>1.7702290000000001</v>
      </c>
      <c r="F27">
        <v>1.6358140000000001</v>
      </c>
      <c r="G27">
        <v>0.2266676</v>
      </c>
    </row>
    <row r="28" spans="4:7" x14ac:dyDescent="0.3">
      <c r="D28">
        <v>190</v>
      </c>
      <c r="E28">
        <v>1.775352</v>
      </c>
      <c r="F28">
        <v>1.6812050000000001</v>
      </c>
      <c r="G28">
        <v>0.2230163</v>
      </c>
    </row>
    <row r="29" spans="4:7" x14ac:dyDescent="0.3">
      <c r="D29">
        <v>197</v>
      </c>
      <c r="E29">
        <v>1.7946629999999999</v>
      </c>
      <c r="F29">
        <v>1.7349140000000001</v>
      </c>
      <c r="G29">
        <v>0.21981339999999999</v>
      </c>
    </row>
    <row r="30" spans="4:7" x14ac:dyDescent="0.3">
      <c r="D30">
        <v>204</v>
      </c>
      <c r="E30">
        <v>1.8256810000000001</v>
      </c>
      <c r="F30">
        <v>1.7901210000000001</v>
      </c>
      <c r="G30">
        <v>0.221613</v>
      </c>
    </row>
    <row r="31" spans="4:7" x14ac:dyDescent="0.3">
      <c r="D31">
        <v>212</v>
      </c>
      <c r="E31">
        <v>1.8625320000000001</v>
      </c>
      <c r="F31">
        <v>1.838058</v>
      </c>
      <c r="G31">
        <v>0.23334340000000001</v>
      </c>
    </row>
    <row r="32" spans="4:7" x14ac:dyDescent="0.3">
      <c r="D32">
        <v>219</v>
      </c>
      <c r="E32">
        <v>1.8973199999999999</v>
      </c>
      <c r="F32">
        <v>1.871164</v>
      </c>
      <c r="G32">
        <v>0.25560500000000003</v>
      </c>
    </row>
    <row r="33" spans="4:7" x14ac:dyDescent="0.3">
      <c r="D33">
        <v>226</v>
      </c>
      <c r="E33">
        <v>1.9216230000000001</v>
      </c>
      <c r="F33">
        <v>1.885337</v>
      </c>
      <c r="G33">
        <v>0.28536119999999998</v>
      </c>
    </row>
    <row r="34" spans="4:7" x14ac:dyDescent="0.3">
      <c r="D34">
        <v>234</v>
      </c>
      <c r="E34">
        <v>1.9289799999999999</v>
      </c>
      <c r="F34">
        <v>1.881764</v>
      </c>
      <c r="G34">
        <v>0.31715719999999997</v>
      </c>
    </row>
    <row r="35" spans="4:7" x14ac:dyDescent="0.3">
      <c r="D35">
        <v>241</v>
      </c>
      <c r="E35">
        <v>1.91747</v>
      </c>
      <c r="F35">
        <v>1.8664609999999999</v>
      </c>
      <c r="G35">
        <v>0.34135959999999999</v>
      </c>
    </row>
    <row r="36" spans="4:7" x14ac:dyDescent="0.3">
      <c r="D36">
        <v>248</v>
      </c>
      <c r="E36">
        <v>1.8899729999999999</v>
      </c>
      <c r="F36">
        <v>1.8469040000000001</v>
      </c>
      <c r="G36">
        <v>0.3475299</v>
      </c>
    </row>
    <row r="37" spans="4:7" x14ac:dyDescent="0.3">
      <c r="D37">
        <v>255</v>
      </c>
      <c r="E37">
        <v>1.852678</v>
      </c>
      <c r="F37">
        <v>1.828829</v>
      </c>
      <c r="G37">
        <v>0.3306964</v>
      </c>
    </row>
    <row r="38" spans="4:7" x14ac:dyDescent="0.3">
      <c r="D38">
        <v>263</v>
      </c>
      <c r="E38">
        <v>1.8136190000000001</v>
      </c>
      <c r="F38">
        <v>1.815288</v>
      </c>
      <c r="G38">
        <v>0.29186699999999999</v>
      </c>
    </row>
    <row r="39" spans="4:7" x14ac:dyDescent="0.3">
      <c r="D39">
        <v>270</v>
      </c>
      <c r="E39">
        <v>1.7804949999999999</v>
      </c>
      <c r="F39">
        <v>1.806756</v>
      </c>
      <c r="G39">
        <v>0.23651</v>
      </c>
    </row>
    <row r="40" spans="4:7" x14ac:dyDescent="0.3">
      <c r="D40">
        <v>277</v>
      </c>
      <c r="E40">
        <v>1.757773</v>
      </c>
      <c r="F40">
        <v>1.8012589999999999</v>
      </c>
      <c r="G40">
        <v>0.17401469999999999</v>
      </c>
    </row>
    <row r="41" spans="4:7" x14ac:dyDescent="0.3">
      <c r="D41">
        <v>285</v>
      </c>
      <c r="E41">
        <v>1.7455689999999999</v>
      </c>
      <c r="F41">
        <v>1.7950619999999999</v>
      </c>
      <c r="G41">
        <v>0.116467</v>
      </c>
    </row>
    <row r="42" spans="4:7" x14ac:dyDescent="0.3">
      <c r="D42">
        <v>292</v>
      </c>
      <c r="E42">
        <v>1.7408889999999999</v>
      </c>
      <c r="F42">
        <v>1.783879</v>
      </c>
      <c r="G42">
        <v>7.4748460000000003E-2</v>
      </c>
    </row>
    <row r="43" spans="4:7" x14ac:dyDescent="0.3">
      <c r="D43">
        <v>299</v>
      </c>
      <c r="E43">
        <v>1.739314</v>
      </c>
      <c r="F43">
        <v>1.7639100000000001</v>
      </c>
      <c r="G43">
        <v>5.166515E-2</v>
      </c>
    </row>
    <row r="44" spans="4:7" x14ac:dyDescent="0.3">
      <c r="D44">
        <v>307</v>
      </c>
      <c r="E44">
        <v>1.736262</v>
      </c>
      <c r="F44">
        <v>1.7326779999999999</v>
      </c>
      <c r="G44">
        <v>4.6117720000000001E-2</v>
      </c>
    </row>
    <row r="45" spans="4:7" x14ac:dyDescent="0.3">
      <c r="D45">
        <v>314</v>
      </c>
      <c r="E45">
        <v>1.728037</v>
      </c>
      <c r="F45">
        <v>1.6895100000000001</v>
      </c>
      <c r="G45">
        <v>5.3482160000000001E-2</v>
      </c>
    </row>
    <row r="46" spans="4:7" x14ac:dyDescent="0.3">
      <c r="D46">
        <v>321</v>
      </c>
      <c r="E46">
        <v>1.712534</v>
      </c>
      <c r="F46">
        <v>1.635292</v>
      </c>
      <c r="G46">
        <v>6.4890089999999997E-2</v>
      </c>
    </row>
    <row r="47" spans="4:7" x14ac:dyDescent="0.3">
      <c r="D47">
        <v>328</v>
      </c>
      <c r="E47">
        <v>1.6894819999999999</v>
      </c>
      <c r="F47">
        <v>1.5721560000000001</v>
      </c>
      <c r="G47">
        <v>7.0023429999999998E-2</v>
      </c>
    </row>
    <row r="48" spans="4:7" x14ac:dyDescent="0.3">
      <c r="D48">
        <v>336</v>
      </c>
      <c r="E48">
        <v>1.6602760000000001</v>
      </c>
      <c r="F48">
        <v>1.503441</v>
      </c>
      <c r="G48">
        <v>6.4940029999999996E-2</v>
      </c>
    </row>
    <row r="49" spans="4:7" x14ac:dyDescent="0.3">
      <c r="D49">
        <v>343</v>
      </c>
      <c r="E49">
        <v>1.6270560000000001</v>
      </c>
      <c r="F49">
        <v>1.433149</v>
      </c>
      <c r="G49">
        <v>5.4469139999999999E-2</v>
      </c>
    </row>
    <row r="50" spans="4:7" x14ac:dyDescent="0.3">
      <c r="D50">
        <v>350</v>
      </c>
      <c r="E50">
        <v>1.5912930000000001</v>
      </c>
      <c r="F50">
        <v>1.3647940000000001</v>
      </c>
      <c r="G50">
        <v>4.5629999999999997E-2</v>
      </c>
    </row>
    <row r="51" spans="4:7" x14ac:dyDescent="0.3">
      <c r="D51">
        <v>358</v>
      </c>
      <c r="E51">
        <v>1.553153</v>
      </c>
      <c r="F51">
        <v>1.3006899999999999</v>
      </c>
      <c r="G51">
        <v>3.8681439999999997E-2</v>
      </c>
    </row>
    <row r="52" spans="4:7" x14ac:dyDescent="0.3">
      <c r="D52">
        <v>365</v>
      </c>
      <c r="E52">
        <v>1.51166</v>
      </c>
      <c r="F52">
        <v>1.2417579999999999</v>
      </c>
      <c r="G52">
        <v>3.5740689999999999E-2</v>
      </c>
    </row>
    <row r="53" spans="4:7" x14ac:dyDescent="0.3">
      <c r="D53">
        <v>372</v>
      </c>
      <c r="E53">
        <v>1.464869</v>
      </c>
      <c r="F53">
        <v>1.1872799999999999</v>
      </c>
      <c r="G53">
        <v>4.0344329999999998E-2</v>
      </c>
    </row>
    <row r="54" spans="4:7" x14ac:dyDescent="0.3">
      <c r="D54">
        <v>380</v>
      </c>
      <c r="E54">
        <v>1.4104399999999999</v>
      </c>
      <c r="F54">
        <v>1.1349009999999999</v>
      </c>
      <c r="G54">
        <v>4.750741E-2</v>
      </c>
    </row>
    <row r="55" spans="4:7" x14ac:dyDescent="0.3">
      <c r="D55">
        <v>387</v>
      </c>
      <c r="E55">
        <v>1.346781</v>
      </c>
      <c r="F55">
        <v>1.081348</v>
      </c>
      <c r="G55">
        <v>5.0022869999999997E-2</v>
      </c>
    </row>
    <row r="56" spans="4:7" x14ac:dyDescent="0.3">
      <c r="D56">
        <v>394</v>
      </c>
      <c r="E56">
        <v>1.2736229999999999</v>
      </c>
      <c r="F56">
        <v>1.023347</v>
      </c>
      <c r="G56">
        <v>4.9945080000000003E-2</v>
      </c>
    </row>
    <row r="57" spans="4:7" x14ac:dyDescent="0.3">
      <c r="D57">
        <v>401</v>
      </c>
      <c r="E57">
        <v>1.1918569999999999</v>
      </c>
      <c r="F57">
        <v>0.95821959999999995</v>
      </c>
      <c r="G57">
        <v>4.8914010000000001E-2</v>
      </c>
    </row>
    <row r="58" spans="4:7" x14ac:dyDescent="0.3">
      <c r="D58">
        <v>409</v>
      </c>
      <c r="E58">
        <v>1.1034109999999999</v>
      </c>
      <c r="F58">
        <v>0.88437770000000004</v>
      </c>
      <c r="G58">
        <v>4.5954500000000002E-2</v>
      </c>
    </row>
    <row r="59" spans="4:7" x14ac:dyDescent="0.3">
      <c r="D59">
        <v>416</v>
      </c>
      <c r="E59">
        <v>1.0110950000000001</v>
      </c>
      <c r="F59">
        <v>0.80176539999999996</v>
      </c>
      <c r="G59">
        <v>4.1194330000000001E-2</v>
      </c>
    </row>
    <row r="60" spans="4:7" x14ac:dyDescent="0.3">
      <c r="D60">
        <v>423</v>
      </c>
      <c r="E60">
        <v>0.91810820000000004</v>
      </c>
      <c r="F60">
        <v>0.71162320000000001</v>
      </c>
      <c r="G60">
        <v>3.6210829999999999E-2</v>
      </c>
    </row>
    <row r="61" spans="4:7" x14ac:dyDescent="0.3">
      <c r="D61">
        <v>431</v>
      </c>
      <c r="E61">
        <v>0.82759740000000004</v>
      </c>
      <c r="F61">
        <v>0.6154153</v>
      </c>
      <c r="G61">
        <v>3.079461E-2</v>
      </c>
    </row>
    <row r="62" spans="4:7" x14ac:dyDescent="0.3">
      <c r="D62">
        <v>438</v>
      </c>
      <c r="E62">
        <v>0.74299850000000001</v>
      </c>
      <c r="F62">
        <v>0.51383080000000003</v>
      </c>
      <c r="G62">
        <v>2.507208E-2</v>
      </c>
    </row>
    <row r="63" spans="4:7" x14ac:dyDescent="0.3">
      <c r="D63">
        <v>445</v>
      </c>
      <c r="E63">
        <v>0.66913100000000003</v>
      </c>
      <c r="F63">
        <v>0.40646320000000002</v>
      </c>
      <c r="G63">
        <v>3.1343500000000003E-2</v>
      </c>
    </row>
    <row r="64" spans="4:7" x14ac:dyDescent="0.3">
      <c r="D64">
        <v>453</v>
      </c>
      <c r="E64">
        <v>0.61310509999999996</v>
      </c>
      <c r="F64">
        <v>0.29479109999999997</v>
      </c>
      <c r="G64">
        <v>5.8027559999999999E-2</v>
      </c>
    </row>
    <row r="65" spans="4:7" x14ac:dyDescent="0.3">
      <c r="D65">
        <v>460</v>
      </c>
      <c r="E65">
        <v>0.58350100000000005</v>
      </c>
      <c r="F65">
        <v>0.22041240000000001</v>
      </c>
      <c r="G65">
        <v>0.1144472</v>
      </c>
    </row>
    <row r="66" spans="4:7" x14ac:dyDescent="0.3">
      <c r="D66">
        <v>467</v>
      </c>
      <c r="E66">
        <v>0.58773819999999999</v>
      </c>
      <c r="F66">
        <v>0.2037001</v>
      </c>
      <c r="G66">
        <v>0.2090629</v>
      </c>
    </row>
    <row r="67" spans="4:7" x14ac:dyDescent="0.3">
      <c r="D67">
        <v>474</v>
      </c>
      <c r="E67">
        <v>0.62966730000000004</v>
      </c>
      <c r="F67">
        <v>0.2514478</v>
      </c>
      <c r="G67">
        <v>0.34320270000000003</v>
      </c>
    </row>
    <row r="68" spans="4:7" x14ac:dyDescent="0.3">
      <c r="D68">
        <v>482</v>
      </c>
      <c r="E68">
        <v>0.70845440000000004</v>
      </c>
      <c r="F68">
        <v>0.36982199999999998</v>
      </c>
      <c r="G68">
        <v>0.49918390000000001</v>
      </c>
    </row>
    <row r="69" spans="4:7" x14ac:dyDescent="0.3">
      <c r="D69">
        <v>489</v>
      </c>
      <c r="E69">
        <v>0.81878050000000002</v>
      </c>
      <c r="F69">
        <v>0.56200550000000005</v>
      </c>
      <c r="G69">
        <v>0.66047219999999995</v>
      </c>
    </row>
    <row r="70" spans="4:7" x14ac:dyDescent="0.3">
      <c r="D70">
        <v>496</v>
      </c>
      <c r="E70">
        <v>0.95301250000000004</v>
      </c>
      <c r="F70">
        <v>0.79115219999999997</v>
      </c>
      <c r="G70">
        <v>0.81127470000000002</v>
      </c>
    </row>
    <row r="71" spans="4:7" x14ac:dyDescent="0.3">
      <c r="D71">
        <v>504</v>
      </c>
      <c r="E71">
        <v>1.1048340000000001</v>
      </c>
      <c r="F71">
        <v>1.042373</v>
      </c>
      <c r="G71">
        <v>0.94044970000000006</v>
      </c>
    </row>
    <row r="72" spans="4:7" x14ac:dyDescent="0.3">
      <c r="D72">
        <v>511</v>
      </c>
      <c r="E72">
        <v>1.271369</v>
      </c>
      <c r="F72">
        <v>1.314692</v>
      </c>
      <c r="G72">
        <v>1.0457380000000001</v>
      </c>
    </row>
    <row r="73" spans="4:7" x14ac:dyDescent="0.3">
      <c r="D73">
        <v>518</v>
      </c>
      <c r="E73">
        <v>1.4508030000000001</v>
      </c>
      <c r="F73">
        <v>1.6073360000000001</v>
      </c>
      <c r="G73">
        <v>1.133832</v>
      </c>
    </row>
    <row r="74" spans="4:7" x14ac:dyDescent="0.3">
      <c r="D74">
        <v>526</v>
      </c>
      <c r="E74">
        <v>1.634846</v>
      </c>
      <c r="F74">
        <v>1.918631</v>
      </c>
      <c r="G74">
        <v>1.2137370000000001</v>
      </c>
    </row>
    <row r="75" spans="4:7" x14ac:dyDescent="0.3">
      <c r="D75">
        <v>533</v>
      </c>
      <c r="E75">
        <v>1.8002990000000001</v>
      </c>
      <c r="F75">
        <v>2.2455400000000001</v>
      </c>
      <c r="G75">
        <v>1.291814</v>
      </c>
    </row>
    <row r="76" spans="4:7" x14ac:dyDescent="0.3">
      <c r="D76">
        <v>540</v>
      </c>
      <c r="E76">
        <v>1.906793</v>
      </c>
      <c r="F76">
        <v>2.5848939999999998</v>
      </c>
      <c r="G76">
        <v>1.373532</v>
      </c>
    </row>
    <row r="77" spans="4:7" x14ac:dyDescent="0.3">
      <c r="D77">
        <v>547</v>
      </c>
      <c r="E77">
        <v>1.9032249999999999</v>
      </c>
      <c r="F77">
        <v>2.9346269999999999</v>
      </c>
      <c r="G77">
        <v>1.464988</v>
      </c>
    </row>
    <row r="78" spans="4:7" x14ac:dyDescent="0.3">
      <c r="D78">
        <v>555</v>
      </c>
      <c r="E78">
        <v>1.741654</v>
      </c>
      <c r="F78">
        <v>3.2924989999999998</v>
      </c>
      <c r="G78">
        <v>1.570033</v>
      </c>
    </row>
    <row r="79" spans="4:7" x14ac:dyDescent="0.3">
      <c r="D79">
        <v>562</v>
      </c>
      <c r="E79">
        <v>1.420107</v>
      </c>
      <c r="F79">
        <v>3.6530490000000002</v>
      </c>
      <c r="G79">
        <v>1.6877740000000001</v>
      </c>
    </row>
    <row r="80" spans="4:7" x14ac:dyDescent="0.3">
      <c r="D80">
        <v>569</v>
      </c>
      <c r="E80">
        <v>1.1953849999999999</v>
      </c>
      <c r="F80">
        <v>4.0051829999999997</v>
      </c>
      <c r="G80">
        <v>1.8122940000000001</v>
      </c>
    </row>
    <row r="81" spans="4:8" x14ac:dyDescent="0.3">
      <c r="D81">
        <v>577</v>
      </c>
      <c r="E81">
        <v>1.2176819999999999</v>
      </c>
      <c r="F81">
        <v>4.3319049999999999</v>
      </c>
      <c r="G81">
        <v>1.932183</v>
      </c>
    </row>
    <row r="82" spans="4:8" x14ac:dyDescent="0.3">
      <c r="D82">
        <v>584</v>
      </c>
      <c r="E82">
        <v>1.5655749999999999</v>
      </c>
      <c r="F82">
        <v>4.6127659999999997</v>
      </c>
      <c r="G82">
        <v>2.0313819999999998</v>
      </c>
    </row>
    <row r="83" spans="4:8" x14ac:dyDescent="0.3">
      <c r="D83">
        <v>591</v>
      </c>
      <c r="E83">
        <v>2.2944</v>
      </c>
      <c r="F83">
        <v>4.8288539999999998</v>
      </c>
      <c r="G83">
        <v>2.0940799999999999</v>
      </c>
    </row>
    <row r="84" spans="4:8" x14ac:dyDescent="0.3">
      <c r="D84">
        <v>599</v>
      </c>
      <c r="E84">
        <v>3.3970630000000002</v>
      </c>
      <c r="F84">
        <v>4.968267</v>
      </c>
      <c r="G84">
        <v>2.1104919999999998</v>
      </c>
    </row>
    <row r="85" spans="4:8" x14ac:dyDescent="0.3">
      <c r="D85">
        <v>606</v>
      </c>
      <c r="E85">
        <v>4.6046820000000004</v>
      </c>
      <c r="F85">
        <v>5.0285780000000004</v>
      </c>
      <c r="G85">
        <v>2.0789610000000001</v>
      </c>
    </row>
    <row r="86" spans="4:8" x14ac:dyDescent="0.3">
      <c r="D86">
        <v>613</v>
      </c>
      <c r="E86">
        <v>5.7632269999999997</v>
      </c>
      <c r="F86">
        <v>5.0147599999999999</v>
      </c>
      <c r="G86">
        <v>2.0035759999999998</v>
      </c>
    </row>
    <row r="87" spans="4:8" x14ac:dyDescent="0.3">
      <c r="D87">
        <v>620</v>
      </c>
      <c r="E87">
        <v>6.7954210000000002</v>
      </c>
      <c r="F87">
        <v>4.9351060000000002</v>
      </c>
      <c r="G87">
        <v>1.89</v>
      </c>
    </row>
    <row r="88" spans="4:8" x14ac:dyDescent="0.3">
      <c r="D88">
        <v>628</v>
      </c>
      <c r="E88">
        <v>7.6402169999999998</v>
      </c>
      <c r="F88">
        <v>4.7981360000000004</v>
      </c>
      <c r="G88">
        <v>1.744008</v>
      </c>
    </row>
    <row r="89" spans="4:8" x14ac:dyDescent="0.3">
      <c r="D89">
        <v>635</v>
      </c>
      <c r="E89">
        <v>8.2584630000000008</v>
      </c>
      <c r="F89">
        <v>4.6112190000000002</v>
      </c>
      <c r="G89">
        <v>1.5723050000000001</v>
      </c>
    </row>
    <row r="90" spans="4:8" x14ac:dyDescent="0.3">
      <c r="D90">
        <v>642</v>
      </c>
      <c r="E90">
        <v>8.6350020000000001</v>
      </c>
      <c r="F90">
        <v>4.3811349999999996</v>
      </c>
      <c r="G90">
        <v>1.3818859999999999</v>
      </c>
    </row>
    <row r="91" spans="4:8" x14ac:dyDescent="0.3">
      <c r="D91">
        <v>650</v>
      </c>
      <c r="E91">
        <v>8.7787240000000004</v>
      </c>
      <c r="F91">
        <v>4.1164240000000003</v>
      </c>
      <c r="G91">
        <v>1.1787730000000001</v>
      </c>
    </row>
    <row r="92" spans="4:8" x14ac:dyDescent="0.3">
      <c r="D92">
        <v>657</v>
      </c>
      <c r="E92">
        <v>8.7235359999999993</v>
      </c>
      <c r="F92">
        <v>3.8294160000000002</v>
      </c>
      <c r="G92">
        <v>0.96847890000000003</v>
      </c>
    </row>
    <row r="93" spans="4:8" x14ac:dyDescent="0.3">
      <c r="D93">
        <v>664</v>
      </c>
      <c r="E93">
        <v>8.5226550000000003</v>
      </c>
      <c r="F93">
        <v>3.5361889999999998</v>
      </c>
      <c r="G93">
        <v>0.75704439999999995</v>
      </c>
    </row>
    <row r="94" spans="4:8" x14ac:dyDescent="0.3">
      <c r="D94">
        <v>672</v>
      </c>
      <c r="E94">
        <v>8.2337209999999992</v>
      </c>
      <c r="F94">
        <v>3.2548840000000001</v>
      </c>
      <c r="G94">
        <v>0.55335380000000001</v>
      </c>
      <c r="H94">
        <v>17.771450000000002</v>
      </c>
    </row>
    <row r="95" spans="4:8" x14ac:dyDescent="0.3">
      <c r="D95">
        <v>679</v>
      </c>
      <c r="E95">
        <v>7.9035580000000003</v>
      </c>
      <c r="F95">
        <v>3.0032830000000001</v>
      </c>
      <c r="G95">
        <v>0.38328970000000001</v>
      </c>
      <c r="H95">
        <v>17.832470000000001</v>
      </c>
    </row>
    <row r="96" spans="4:8" x14ac:dyDescent="0.3">
      <c r="D96">
        <v>686</v>
      </c>
      <c r="E96">
        <v>7.5589839999999997</v>
      </c>
      <c r="F96">
        <v>2.7964020000000001</v>
      </c>
      <c r="G96">
        <v>0.27162599999999998</v>
      </c>
      <c r="H96">
        <v>17.89349</v>
      </c>
    </row>
    <row r="97" spans="4:8" x14ac:dyDescent="0.3">
      <c r="D97">
        <v>693</v>
      </c>
      <c r="E97">
        <v>7.2061979999999997</v>
      </c>
      <c r="F97">
        <v>2.6441279999999998</v>
      </c>
      <c r="G97">
        <v>0.2138671</v>
      </c>
      <c r="H97">
        <v>17.91647</v>
      </c>
    </row>
    <row r="98" spans="4:8" x14ac:dyDescent="0.3">
      <c r="D98">
        <v>701</v>
      </c>
      <c r="E98">
        <v>6.839988</v>
      </c>
      <c r="F98">
        <v>2.5481859999999998</v>
      </c>
      <c r="G98">
        <v>0.2003239</v>
      </c>
      <c r="H98">
        <v>17.863440000000001</v>
      </c>
    </row>
    <row r="99" spans="4:8" x14ac:dyDescent="0.3">
      <c r="D99">
        <v>708</v>
      </c>
      <c r="E99">
        <v>6.4562650000000001</v>
      </c>
      <c r="F99">
        <v>2.499876</v>
      </c>
      <c r="G99">
        <v>0.2192125</v>
      </c>
      <c r="H99">
        <v>17.73564</v>
      </c>
    </row>
    <row r="100" spans="4:8" x14ac:dyDescent="0.3">
      <c r="D100">
        <v>715</v>
      </c>
      <c r="E100">
        <v>6.0577829999999997</v>
      </c>
      <c r="F100">
        <v>2.4812859999999999</v>
      </c>
      <c r="G100">
        <v>0.2434115</v>
      </c>
      <c r="H100">
        <v>17.571200000000001</v>
      </c>
    </row>
    <row r="101" spans="4:8" x14ac:dyDescent="0.3">
      <c r="D101">
        <v>723</v>
      </c>
      <c r="E101">
        <v>5.6527950000000002</v>
      </c>
      <c r="F101">
        <v>2.4700690000000001</v>
      </c>
      <c r="G101">
        <v>0.2483059</v>
      </c>
      <c r="H101">
        <v>17.402200000000001</v>
      </c>
    </row>
    <row r="102" spans="4:8" x14ac:dyDescent="0.3">
      <c r="D102">
        <v>730</v>
      </c>
      <c r="E102">
        <v>5.2526830000000002</v>
      </c>
      <c r="F102">
        <v>2.4459219999999999</v>
      </c>
      <c r="G102">
        <v>0.23952660000000001</v>
      </c>
      <c r="H102">
        <v>17.253150000000002</v>
      </c>
    </row>
    <row r="103" spans="4:8" x14ac:dyDescent="0.3">
      <c r="D103">
        <v>737</v>
      </c>
      <c r="E103">
        <v>4.8692609999999998</v>
      </c>
      <c r="F103">
        <v>2.3958870000000001</v>
      </c>
      <c r="G103">
        <v>0.22713359999999999</v>
      </c>
      <c r="H103">
        <v>17.140930000000001</v>
      </c>
    </row>
    <row r="104" spans="4:8" x14ac:dyDescent="0.3">
      <c r="D104">
        <v>745</v>
      </c>
      <c r="E104">
        <v>4.5102799999999998</v>
      </c>
      <c r="F104">
        <v>2.3157749999999999</v>
      </c>
      <c r="G104">
        <v>0.21718599999999999</v>
      </c>
      <c r="H104">
        <v>17.07518</v>
      </c>
    </row>
    <row r="105" spans="4:8" x14ac:dyDescent="0.3">
      <c r="D105">
        <v>752</v>
      </c>
      <c r="E105">
        <v>4.1762280000000001</v>
      </c>
      <c r="F105">
        <v>2.2079749999999998</v>
      </c>
      <c r="G105">
        <v>0.2103843</v>
      </c>
      <c r="H105">
        <v>17.058700000000002</v>
      </c>
    </row>
    <row r="106" spans="4:8" x14ac:dyDescent="0.3">
      <c r="D106">
        <v>759</v>
      </c>
      <c r="E106">
        <v>3.860268</v>
      </c>
      <c r="F106">
        <v>2.077712</v>
      </c>
      <c r="G106">
        <v>0.20547180000000001</v>
      </c>
      <c r="H106">
        <v>17.0883</v>
      </c>
    </row>
    <row r="107" spans="4:8" x14ac:dyDescent="0.3">
      <c r="D107">
        <v>766</v>
      </c>
      <c r="E107">
        <v>3.5499200000000002</v>
      </c>
      <c r="F107">
        <v>1.9296990000000001</v>
      </c>
      <c r="G107">
        <v>0.2018636</v>
      </c>
      <c r="H107">
        <v>17.156169999999999</v>
      </c>
    </row>
    <row r="108" spans="4:8" x14ac:dyDescent="0.3">
      <c r="D108">
        <v>774</v>
      </c>
      <c r="E108">
        <v>3.2319360000000001</v>
      </c>
      <c r="F108">
        <v>1.7675209999999999</v>
      </c>
      <c r="G108">
        <v>0.1990874</v>
      </c>
      <c r="H108">
        <v>17.252179999999999</v>
      </c>
    </row>
    <row r="109" spans="4:8" x14ac:dyDescent="0.3">
      <c r="D109">
        <v>781</v>
      </c>
      <c r="E109">
        <v>2.9000889999999999</v>
      </c>
      <c r="F109">
        <v>1.595375</v>
      </c>
      <c r="G109">
        <v>0.19603770000000001</v>
      </c>
      <c r="H109">
        <v>17.36666</v>
      </c>
    </row>
    <row r="110" spans="4:8" x14ac:dyDescent="0.3">
      <c r="D110">
        <v>788</v>
      </c>
      <c r="E110">
        <v>2.5599910000000001</v>
      </c>
      <c r="F110">
        <v>1.4193169999999999</v>
      </c>
      <c r="G110">
        <v>0.19112560000000001</v>
      </c>
      <c r="H110">
        <v>17.492010000000001</v>
      </c>
    </row>
    <row r="111" spans="4:8" x14ac:dyDescent="0.3">
      <c r="D111">
        <v>796</v>
      </c>
      <c r="E111">
        <v>2.2273909999999999</v>
      </c>
      <c r="F111">
        <v>1.247061</v>
      </c>
      <c r="G111">
        <v>0.18284990000000001</v>
      </c>
      <c r="H111">
        <v>17.622430000000001</v>
      </c>
    </row>
    <row r="112" spans="4:8" x14ac:dyDescent="0.3">
      <c r="D112">
        <v>803</v>
      </c>
      <c r="E112">
        <v>1.921583</v>
      </c>
      <c r="F112">
        <v>1.0864130000000001</v>
      </c>
      <c r="G112">
        <v>0.17106489999999999</v>
      </c>
      <c r="H112">
        <v>17.751799999999999</v>
      </c>
    </row>
    <row r="113" spans="4:8" x14ac:dyDescent="0.3">
      <c r="D113">
        <v>810</v>
      </c>
      <c r="E113">
        <v>1.657486</v>
      </c>
      <c r="F113">
        <v>0.94278799999999996</v>
      </c>
      <c r="G113">
        <v>0.1580068</v>
      </c>
      <c r="H113">
        <v>17.870470000000001</v>
      </c>
    </row>
    <row r="114" spans="4:8" x14ac:dyDescent="0.3">
      <c r="D114">
        <v>818</v>
      </c>
      <c r="E114">
        <v>1.440734</v>
      </c>
      <c r="F114">
        <v>0.81803530000000002</v>
      </c>
      <c r="G114">
        <v>0.14647099999999999</v>
      </c>
      <c r="H114">
        <v>17.963940000000001</v>
      </c>
    </row>
    <row r="115" spans="4:8" x14ac:dyDescent="0.3">
      <c r="D115">
        <v>825</v>
      </c>
      <c r="E115">
        <v>1.2676499999999999</v>
      </c>
      <c r="F115">
        <v>0.71120130000000004</v>
      </c>
      <c r="G115">
        <v>0.1381291</v>
      </c>
      <c r="H115">
        <v>18.013490000000001</v>
      </c>
    </row>
    <row r="116" spans="4:8" x14ac:dyDescent="0.3">
      <c r="D116">
        <v>832</v>
      </c>
      <c r="E116">
        <v>1.1284559999999999</v>
      </c>
      <c r="F116">
        <v>0.61960970000000004</v>
      </c>
      <c r="G116">
        <v>0.1348077</v>
      </c>
      <c r="H116">
        <v>17.996759999999998</v>
      </c>
    </row>
    <row r="117" spans="4:8" x14ac:dyDescent="0.3">
      <c r="D117">
        <v>839</v>
      </c>
      <c r="E117">
        <v>1.0115099999999999</v>
      </c>
      <c r="F117">
        <v>0.5399505</v>
      </c>
      <c r="G117">
        <v>0.13888030000000001</v>
      </c>
      <c r="H117">
        <v>17.88889</v>
      </c>
    </row>
    <row r="118" spans="4:8" x14ac:dyDescent="0.3">
      <c r="D118">
        <v>847</v>
      </c>
      <c r="E118">
        <v>0.90693029999999997</v>
      </c>
      <c r="F118">
        <v>0.46985280000000001</v>
      </c>
      <c r="G118">
        <v>0.1504009</v>
      </c>
      <c r="H118">
        <v>17.664850000000001</v>
      </c>
    </row>
    <row r="119" spans="4:8" x14ac:dyDescent="0.3">
      <c r="D119">
        <v>854</v>
      </c>
      <c r="E119">
        <v>0.80851949999999995</v>
      </c>
      <c r="F119">
        <v>0.40900730000000002</v>
      </c>
      <c r="G119">
        <v>0.1676067</v>
      </c>
      <c r="H119">
        <v>17.30161</v>
      </c>
    </row>
    <row r="120" spans="4:8" x14ac:dyDescent="0.3">
      <c r="D120">
        <v>861</v>
      </c>
      <c r="E120">
        <v>0.71428389999999997</v>
      </c>
      <c r="F120">
        <v>0.3556049</v>
      </c>
      <c r="G120">
        <v>0.18879190000000001</v>
      </c>
      <c r="H120">
        <v>16.78013</v>
      </c>
    </row>
    <row r="121" spans="4:8" x14ac:dyDescent="0.3">
      <c r="D121">
        <v>869</v>
      </c>
      <c r="E121">
        <v>0.62632889999999997</v>
      </c>
      <c r="F121">
        <v>0.30563059999999997</v>
      </c>
      <c r="G121">
        <v>0.21025930000000001</v>
      </c>
      <c r="H121">
        <v>16.088290000000001</v>
      </c>
    </row>
    <row r="122" spans="4:8" x14ac:dyDescent="0.3">
      <c r="D122">
        <v>876</v>
      </c>
      <c r="E122">
        <v>0.54419930000000005</v>
      </c>
      <c r="F122">
        <v>0.2556563</v>
      </c>
      <c r="G122">
        <v>0.22540270000000001</v>
      </c>
      <c r="H122">
        <v>15.22392</v>
      </c>
    </row>
    <row r="123" spans="4:8" x14ac:dyDescent="0.3">
      <c r="D123">
        <v>883</v>
      </c>
      <c r="E123">
        <v>0.464117</v>
      </c>
      <c r="G123">
        <v>0.22916069999999999</v>
      </c>
      <c r="H123">
        <v>14.21998</v>
      </c>
    </row>
    <row r="124" spans="4:8" x14ac:dyDescent="0.3">
      <c r="D124">
        <v>891</v>
      </c>
      <c r="E124">
        <v>0.38403470000000001</v>
      </c>
      <c r="G124">
        <v>0.2211794</v>
      </c>
      <c r="H124">
        <v>13.143330000000001</v>
      </c>
    </row>
    <row r="125" spans="4:8" x14ac:dyDescent="0.3">
      <c r="D125">
        <v>898</v>
      </c>
      <c r="G125">
        <v>0.2054137</v>
      </c>
      <c r="H125">
        <v>12.06668</v>
      </c>
    </row>
    <row r="126" spans="4:8" x14ac:dyDescent="0.3">
      <c r="D126">
        <v>905</v>
      </c>
      <c r="G126">
        <v>0.1887626</v>
      </c>
    </row>
    <row r="127" spans="4:8" x14ac:dyDescent="0.3">
      <c r="D127">
        <v>912</v>
      </c>
      <c r="G127">
        <v>0.17726</v>
      </c>
    </row>
    <row r="128" spans="4:8" x14ac:dyDescent="0.3">
      <c r="D128">
        <v>920</v>
      </c>
      <c r="G128">
        <v>0.17323150000000001</v>
      </c>
    </row>
    <row r="129" spans="4:7" x14ac:dyDescent="0.3">
      <c r="D129">
        <v>927</v>
      </c>
      <c r="G129">
        <v>0.1761537</v>
      </c>
    </row>
    <row r="130" spans="4:7" x14ac:dyDescent="0.3">
      <c r="D130">
        <v>934</v>
      </c>
      <c r="G130">
        <v>0.18374450000000001</v>
      </c>
    </row>
    <row r="131" spans="4:7" x14ac:dyDescent="0.3">
      <c r="D131">
        <v>942</v>
      </c>
      <c r="G131">
        <v>0.1926041</v>
      </c>
    </row>
    <row r="132" spans="4:7" x14ac:dyDescent="0.3">
      <c r="D132">
        <v>949</v>
      </c>
      <c r="G132">
        <v>0.20003899999999999</v>
      </c>
    </row>
    <row r="133" spans="4:7" x14ac:dyDescent="0.3">
      <c r="D133">
        <v>956</v>
      </c>
      <c r="G133">
        <v>0.20510149999999999</v>
      </c>
    </row>
    <row r="134" spans="4:7" x14ac:dyDescent="0.3">
      <c r="D134">
        <v>964</v>
      </c>
      <c r="G134">
        <v>0.20834620000000001</v>
      </c>
    </row>
    <row r="135" spans="4:7" x14ac:dyDescent="0.3">
      <c r="D135">
        <v>971</v>
      </c>
      <c r="G135">
        <v>0.2115908</v>
      </c>
    </row>
    <row r="188" spans="13:13" x14ac:dyDescent="0.3">
      <c r="M188">
        <v>5.0044950000000004</v>
      </c>
    </row>
    <row r="189" spans="13:13" x14ac:dyDescent="0.3">
      <c r="M189">
        <v>5.0703899999999997</v>
      </c>
    </row>
    <row r="190" spans="13:13" x14ac:dyDescent="0.3">
      <c r="M190">
        <v>5.0918089999999996</v>
      </c>
    </row>
    <row r="191" spans="13:13" x14ac:dyDescent="0.3">
      <c r="M191">
        <v>5.0795950000000003</v>
      </c>
    </row>
    <row r="192" spans="13:13" x14ac:dyDescent="0.3">
      <c r="M192">
        <v>5.0461900000000002</v>
      </c>
    </row>
    <row r="193" spans="13:13" x14ac:dyDescent="0.3">
      <c r="M193">
        <v>5.0028579999999998</v>
      </c>
    </row>
    <row r="194" spans="13:13" x14ac:dyDescent="0.3">
      <c r="M194">
        <v>4.9576700000000002</v>
      </c>
    </row>
    <row r="195" spans="13:13" x14ac:dyDescent="0.3">
      <c r="M195">
        <v>4.9159389999999998</v>
      </c>
    </row>
    <row r="196" spans="13:13" x14ac:dyDescent="0.3">
      <c r="M196">
        <v>4.8815790000000003</v>
      </c>
    </row>
    <row r="197" spans="13:13" x14ac:dyDescent="0.3">
      <c r="M197">
        <v>4.8579850000000002</v>
      </c>
    </row>
    <row r="198" spans="13:13" x14ac:dyDescent="0.3">
      <c r="M198">
        <v>4.8472419999999996</v>
      </c>
    </row>
    <row r="199" spans="13:13" x14ac:dyDescent="0.3">
      <c r="M199">
        <v>4.8486570000000002</v>
      </c>
    </row>
    <row r="200" spans="13:13" x14ac:dyDescent="0.3">
      <c r="M200">
        <v>4.8591829999999998</v>
      </c>
    </row>
    <row r="201" spans="13:13" x14ac:dyDescent="0.3">
      <c r="M201">
        <v>4.8752649999999997</v>
      </c>
    </row>
    <row r="202" spans="13:13" x14ac:dyDescent="0.3">
      <c r="M202">
        <v>4.8943409999999998</v>
      </c>
    </row>
    <row r="203" spans="13:13" x14ac:dyDescent="0.3">
      <c r="M203">
        <v>4.9152490000000002</v>
      </c>
    </row>
    <row r="204" spans="13:13" x14ac:dyDescent="0.3">
      <c r="M204">
        <v>4.9372189999999998</v>
      </c>
    </row>
    <row r="205" spans="13:13" x14ac:dyDescent="0.3">
      <c r="M205">
        <v>4.958888</v>
      </c>
    </row>
    <row r="206" spans="13:13" x14ac:dyDescent="0.3">
      <c r="M206">
        <v>4.9780660000000001</v>
      </c>
    </row>
    <row r="207" spans="13:13" x14ac:dyDescent="0.3">
      <c r="M207">
        <v>4.9909939999999997</v>
      </c>
    </row>
    <row r="208" spans="13:13" x14ac:dyDescent="0.3">
      <c r="M208">
        <v>4.991835</v>
      </c>
    </row>
    <row r="209" spans="13:13" x14ac:dyDescent="0.3">
      <c r="M209">
        <v>4.9739620000000002</v>
      </c>
    </row>
    <row r="210" spans="13:13" x14ac:dyDescent="0.3">
      <c r="M210">
        <v>4.9312240000000003</v>
      </c>
    </row>
    <row r="211" spans="13:13" x14ac:dyDescent="0.3">
      <c r="M211">
        <v>4.8576069999999998</v>
      </c>
    </row>
    <row r="212" spans="13:13" x14ac:dyDescent="0.3">
      <c r="M212">
        <v>4.7469159999999997</v>
      </c>
    </row>
    <row r="213" spans="13:13" x14ac:dyDescent="0.3">
      <c r="M213">
        <v>4.5935370000000004</v>
      </c>
    </row>
    <row r="214" spans="13:13" x14ac:dyDescent="0.3">
      <c r="M214">
        <v>4.3935940000000002</v>
      </c>
    </row>
    <row r="215" spans="13:13" x14ac:dyDescent="0.3">
      <c r="M215">
        <v>4.1462649999999996</v>
      </c>
    </row>
    <row r="216" spans="13:13" x14ac:dyDescent="0.3">
      <c r="M216">
        <v>3.8547389999999999</v>
      </c>
    </row>
    <row r="217" spans="13:13" x14ac:dyDescent="0.3">
      <c r="M217">
        <v>3.5258449999999999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56CC-1F35-416E-8A64-A8EBD7455A24}">
  <dimension ref="A1:H104"/>
  <sheetViews>
    <sheetView workbookViewId="0">
      <selection sqref="A1:H1"/>
    </sheetView>
  </sheetViews>
  <sheetFormatPr defaultRowHeight="14.4" x14ac:dyDescent="0.3"/>
  <cols>
    <col min="2" max="2" width="13.21875" bestFit="1" customWidth="1"/>
    <col min="3" max="3" width="21.109375" bestFit="1" customWidth="1"/>
    <col min="4" max="4" width="8.33203125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19</v>
      </c>
      <c r="B2">
        <v>154.86000000000001</v>
      </c>
      <c r="C2">
        <f>MAX(H:H)</f>
        <v>19.80039</v>
      </c>
      <c r="D2">
        <v>0</v>
      </c>
      <c r="E2">
        <v>14.10092</v>
      </c>
      <c r="F2">
        <v>6.8915090000000001</v>
      </c>
      <c r="G2">
        <v>2.92605</v>
      </c>
    </row>
    <row r="3" spans="1:8" x14ac:dyDescent="0.3">
      <c r="D3">
        <v>7</v>
      </c>
      <c r="E3">
        <v>13.356960000000001</v>
      </c>
      <c r="F3">
        <v>6.7888390000000003</v>
      </c>
      <c r="G3">
        <v>2.8641640000000002</v>
      </c>
    </row>
    <row r="4" spans="1:8" x14ac:dyDescent="0.3">
      <c r="D4">
        <v>15</v>
      </c>
      <c r="E4">
        <v>12.613009999999999</v>
      </c>
      <c r="F4">
        <v>6.6861699999999997</v>
      </c>
      <c r="G4">
        <v>2.8022779999999998</v>
      </c>
    </row>
    <row r="5" spans="1:8" x14ac:dyDescent="0.3">
      <c r="D5">
        <v>22</v>
      </c>
      <c r="E5">
        <v>11.84947</v>
      </c>
      <c r="F5">
        <v>6.5868029999999997</v>
      </c>
      <c r="G5">
        <v>2.7337229999999999</v>
      </c>
    </row>
    <row r="6" spans="1:8" x14ac:dyDescent="0.3">
      <c r="D6">
        <v>29</v>
      </c>
      <c r="E6">
        <v>11.03035</v>
      </c>
      <c r="F6">
        <v>6.4883430000000004</v>
      </c>
      <c r="G6">
        <v>2.6499950000000001</v>
      </c>
    </row>
    <row r="7" spans="1:8" x14ac:dyDescent="0.3">
      <c r="D7">
        <v>36</v>
      </c>
      <c r="E7">
        <v>10.17431</v>
      </c>
      <c r="F7">
        <v>6.3924339999999997</v>
      </c>
      <c r="G7">
        <v>2.5474380000000001</v>
      </c>
    </row>
    <row r="8" spans="1:8" x14ac:dyDescent="0.3">
      <c r="D8">
        <v>44</v>
      </c>
      <c r="E8">
        <v>9.3508750000000003</v>
      </c>
      <c r="F8">
        <v>6.3022130000000001</v>
      </c>
      <c r="G8">
        <v>2.4304570000000001</v>
      </c>
    </row>
    <row r="9" spans="1:8" x14ac:dyDescent="0.3">
      <c r="D9">
        <v>51</v>
      </c>
      <c r="E9">
        <v>8.5972559999999998</v>
      </c>
      <c r="F9">
        <v>6.2085759999999999</v>
      </c>
      <c r="G9">
        <v>2.308646</v>
      </c>
    </row>
    <row r="10" spans="1:8" x14ac:dyDescent="0.3">
      <c r="D10">
        <v>58</v>
      </c>
      <c r="E10">
        <v>7.9191750000000001</v>
      </c>
      <c r="F10">
        <v>6.0938840000000001</v>
      </c>
      <c r="G10">
        <v>2.1953019999999999</v>
      </c>
    </row>
    <row r="11" spans="1:8" x14ac:dyDescent="0.3">
      <c r="D11">
        <v>66</v>
      </c>
      <c r="E11">
        <v>7.2998390000000004</v>
      </c>
      <c r="F11">
        <v>5.9374149999999997</v>
      </c>
      <c r="G11">
        <v>2.1008969999999998</v>
      </c>
    </row>
    <row r="12" spans="1:8" x14ac:dyDescent="0.3">
      <c r="D12">
        <v>73</v>
      </c>
      <c r="E12">
        <v>6.712434</v>
      </c>
      <c r="F12">
        <v>5.7213000000000003</v>
      </c>
      <c r="G12">
        <v>2.0278640000000001</v>
      </c>
    </row>
    <row r="13" spans="1:8" x14ac:dyDescent="0.3">
      <c r="D13">
        <v>80</v>
      </c>
      <c r="E13">
        <v>6.130547</v>
      </c>
      <c r="F13">
        <v>5.4355180000000001</v>
      </c>
      <c r="G13">
        <v>1.9703139999999999</v>
      </c>
    </row>
    <row r="14" spans="1:8" x14ac:dyDescent="0.3">
      <c r="D14">
        <v>88</v>
      </c>
      <c r="E14">
        <v>5.5367490000000004</v>
      </c>
      <c r="F14">
        <v>5.0793720000000002</v>
      </c>
      <c r="G14">
        <v>1.915173</v>
      </c>
    </row>
    <row r="15" spans="1:8" x14ac:dyDescent="0.3">
      <c r="D15">
        <v>95</v>
      </c>
      <c r="E15">
        <v>4.9289100000000001</v>
      </c>
      <c r="F15">
        <v>4.6601920000000003</v>
      </c>
      <c r="G15">
        <v>1.8459509999999999</v>
      </c>
    </row>
    <row r="16" spans="1:8" x14ac:dyDescent="0.3">
      <c r="D16">
        <v>102</v>
      </c>
      <c r="E16">
        <v>4.3199339999999999</v>
      </c>
      <c r="F16">
        <v>4.1922499999999996</v>
      </c>
      <c r="G16">
        <v>1.7518389999999999</v>
      </c>
    </row>
    <row r="17" spans="4:7" x14ac:dyDescent="0.3">
      <c r="D17">
        <v>109</v>
      </c>
      <c r="E17">
        <v>3.7303860000000002</v>
      </c>
      <c r="F17">
        <v>3.6950729999999998</v>
      </c>
      <c r="G17">
        <v>1.63344</v>
      </c>
    </row>
    <row r="18" spans="4:7" x14ac:dyDescent="0.3">
      <c r="D18">
        <v>117</v>
      </c>
      <c r="E18">
        <v>3.1795170000000001</v>
      </c>
      <c r="F18">
        <v>3.189956</v>
      </c>
      <c r="G18">
        <v>1.498426</v>
      </c>
    </row>
    <row r="19" spans="4:7" x14ac:dyDescent="0.3">
      <c r="D19">
        <v>124</v>
      </c>
      <c r="E19">
        <v>2.6800069999999998</v>
      </c>
      <c r="F19">
        <v>2.6968269999999999</v>
      </c>
      <c r="G19">
        <v>1.355831</v>
      </c>
    </row>
    <row r="20" spans="4:7" x14ac:dyDescent="0.3">
      <c r="D20">
        <v>131</v>
      </c>
      <c r="E20">
        <v>2.237244</v>
      </c>
      <c r="F20">
        <v>2.2326290000000002</v>
      </c>
      <c r="G20">
        <v>1.214977</v>
      </c>
    </row>
    <row r="21" spans="4:7" x14ac:dyDescent="0.3">
      <c r="D21">
        <v>139</v>
      </c>
      <c r="E21">
        <v>1.851181</v>
      </c>
      <c r="F21">
        <v>1.810308</v>
      </c>
      <c r="G21">
        <v>1.083744</v>
      </c>
    </row>
    <row r="22" spans="4:7" x14ac:dyDescent="0.3">
      <c r="D22">
        <v>146</v>
      </c>
      <c r="E22">
        <v>1.5187470000000001</v>
      </c>
      <c r="F22">
        <v>1.4383680000000001</v>
      </c>
      <c r="G22">
        <v>0.96491079999999996</v>
      </c>
    </row>
    <row r="23" spans="4:7" x14ac:dyDescent="0.3">
      <c r="D23">
        <v>153</v>
      </c>
      <c r="E23">
        <v>1.235689</v>
      </c>
      <c r="F23">
        <v>1.1212040000000001</v>
      </c>
      <c r="G23">
        <v>0.85576289999999999</v>
      </c>
    </row>
    <row r="24" spans="4:7" x14ac:dyDescent="0.3">
      <c r="D24">
        <v>161</v>
      </c>
      <c r="E24">
        <v>0.99770270000000005</v>
      </c>
      <c r="F24">
        <v>0.85979879999999997</v>
      </c>
      <c r="G24">
        <v>0.75105010000000005</v>
      </c>
    </row>
    <row r="25" spans="4:7" x14ac:dyDescent="0.3">
      <c r="D25">
        <v>168</v>
      </c>
      <c r="E25">
        <v>0.80075730000000001</v>
      </c>
      <c r="F25">
        <v>0.65239930000000002</v>
      </c>
      <c r="G25">
        <v>0.64542290000000002</v>
      </c>
    </row>
    <row r="26" spans="4:7" x14ac:dyDescent="0.3">
      <c r="D26">
        <v>175</v>
      </c>
      <c r="E26">
        <v>0.64076639999999996</v>
      </c>
      <c r="F26">
        <v>0.49512980000000001</v>
      </c>
      <c r="G26">
        <v>0.53538929999999996</v>
      </c>
    </row>
    <row r="27" spans="4:7" x14ac:dyDescent="0.3">
      <c r="D27">
        <v>182</v>
      </c>
      <c r="E27">
        <v>0.51346559999999997</v>
      </c>
      <c r="F27">
        <v>0.38240049999999998</v>
      </c>
      <c r="G27">
        <v>0.42203099999999999</v>
      </c>
    </row>
    <row r="28" spans="4:7" x14ac:dyDescent="0.3">
      <c r="D28">
        <v>190</v>
      </c>
      <c r="E28">
        <v>0.41506500000000002</v>
      </c>
      <c r="F28">
        <v>0.30717410000000001</v>
      </c>
      <c r="G28">
        <v>0.31453799999999998</v>
      </c>
    </row>
    <row r="29" spans="4:7" x14ac:dyDescent="0.3">
      <c r="D29">
        <v>197</v>
      </c>
      <c r="E29">
        <v>0.3429352</v>
      </c>
      <c r="F29">
        <v>0.26183489999999998</v>
      </c>
      <c r="G29">
        <v>0.23668929999999999</v>
      </c>
    </row>
    <row r="30" spans="4:7" x14ac:dyDescent="0.3">
      <c r="D30">
        <v>204</v>
      </c>
      <c r="E30">
        <v>0.29546349999999999</v>
      </c>
      <c r="F30">
        <v>0.239401</v>
      </c>
      <c r="G30">
        <v>0.2095786</v>
      </c>
    </row>
    <row r="31" spans="4:7" x14ac:dyDescent="0.3">
      <c r="D31">
        <v>212</v>
      </c>
      <c r="E31">
        <v>0.27114690000000002</v>
      </c>
      <c r="F31">
        <v>0.234067</v>
      </c>
      <c r="G31">
        <v>0.24114240000000001</v>
      </c>
    </row>
    <row r="32" spans="4:7" x14ac:dyDescent="0.3">
      <c r="D32">
        <v>219</v>
      </c>
      <c r="E32">
        <v>0.2675845</v>
      </c>
      <c r="F32">
        <v>0.241592</v>
      </c>
      <c r="G32">
        <v>0.32861200000000002</v>
      </c>
    </row>
    <row r="33" spans="4:7" x14ac:dyDescent="0.3">
      <c r="D33">
        <v>226</v>
      </c>
      <c r="E33">
        <v>0.28117530000000002</v>
      </c>
      <c r="F33">
        <v>0.25984760000000001</v>
      </c>
      <c r="G33">
        <v>0.4603834</v>
      </c>
    </row>
    <row r="34" spans="4:7" x14ac:dyDescent="0.3">
      <c r="D34">
        <v>234</v>
      </c>
      <c r="E34">
        <v>0.30768089999999998</v>
      </c>
      <c r="F34">
        <v>0.28820849999999998</v>
      </c>
      <c r="G34">
        <v>0.61279459999999997</v>
      </c>
    </row>
    <row r="35" spans="4:7" x14ac:dyDescent="0.3">
      <c r="D35">
        <v>241</v>
      </c>
      <c r="E35">
        <v>0.34276869999999998</v>
      </c>
      <c r="F35">
        <v>0.32569169999999997</v>
      </c>
      <c r="G35">
        <v>0.76555649999999997</v>
      </c>
    </row>
    <row r="36" spans="4:7" x14ac:dyDescent="0.3">
      <c r="D36">
        <v>248</v>
      </c>
      <c r="E36">
        <v>0.38227630000000001</v>
      </c>
      <c r="F36">
        <v>0.36951430000000002</v>
      </c>
      <c r="G36">
        <v>0.90951400000000004</v>
      </c>
    </row>
    <row r="37" spans="4:7" x14ac:dyDescent="0.3">
      <c r="D37">
        <v>255</v>
      </c>
      <c r="E37">
        <v>0.4228402</v>
      </c>
      <c r="F37">
        <v>0.41509459999999998</v>
      </c>
      <c r="G37">
        <v>1.042259</v>
      </c>
    </row>
    <row r="38" spans="4:7" x14ac:dyDescent="0.3">
      <c r="D38">
        <v>263</v>
      </c>
      <c r="E38">
        <v>0.46254129999999999</v>
      </c>
      <c r="F38">
        <v>0.45741739999999997</v>
      </c>
      <c r="G38">
        <v>1.1611469999999999</v>
      </c>
    </row>
    <row r="39" spans="4:7" x14ac:dyDescent="0.3">
      <c r="D39">
        <v>270</v>
      </c>
      <c r="E39">
        <v>0.50077550000000004</v>
      </c>
      <c r="F39">
        <v>0.4928862</v>
      </c>
      <c r="G39">
        <v>1.2571159999999999</v>
      </c>
    </row>
    <row r="40" spans="4:7" x14ac:dyDescent="0.3">
      <c r="D40">
        <v>277</v>
      </c>
      <c r="E40">
        <v>0.53786480000000003</v>
      </c>
      <c r="F40">
        <v>0.52090999999999998</v>
      </c>
      <c r="G40">
        <v>1.3173600000000001</v>
      </c>
    </row>
    <row r="41" spans="4:7" x14ac:dyDescent="0.3">
      <c r="D41">
        <v>285</v>
      </c>
      <c r="E41">
        <v>0.57512269999999999</v>
      </c>
      <c r="F41">
        <v>0.54470870000000005</v>
      </c>
      <c r="G41">
        <v>1.332006</v>
      </c>
    </row>
    <row r="42" spans="4:7" x14ac:dyDescent="0.3">
      <c r="D42">
        <v>292</v>
      </c>
      <c r="E42">
        <v>0.61505529999999997</v>
      </c>
      <c r="F42">
        <v>0.57060549999999999</v>
      </c>
      <c r="G42">
        <v>1.299166</v>
      </c>
    </row>
    <row r="43" spans="4:7" x14ac:dyDescent="0.3">
      <c r="D43">
        <v>299</v>
      </c>
      <c r="E43">
        <v>0.66140279999999996</v>
      </c>
      <c r="F43">
        <v>0.60612259999999996</v>
      </c>
      <c r="G43">
        <v>1.228208</v>
      </c>
    </row>
    <row r="44" spans="4:7" x14ac:dyDescent="0.3">
      <c r="D44">
        <v>307</v>
      </c>
      <c r="E44">
        <v>0.71898359999999994</v>
      </c>
      <c r="F44">
        <v>0.65801270000000001</v>
      </c>
      <c r="G44">
        <v>1.1386579999999999</v>
      </c>
    </row>
    <row r="45" spans="4:7" x14ac:dyDescent="0.3">
      <c r="D45">
        <v>314</v>
      </c>
      <c r="E45">
        <v>0.79274960000000005</v>
      </c>
      <c r="F45">
        <v>0.73053210000000002</v>
      </c>
      <c r="G45">
        <v>1.0535099999999999</v>
      </c>
    </row>
    <row r="46" spans="4:7" x14ac:dyDescent="0.3">
      <c r="D46">
        <v>321</v>
      </c>
      <c r="E46">
        <v>0.88584759999999996</v>
      </c>
      <c r="F46">
        <v>0.82432190000000005</v>
      </c>
      <c r="G46">
        <v>0.99084899999999998</v>
      </c>
    </row>
    <row r="47" spans="4:7" x14ac:dyDescent="0.3">
      <c r="D47">
        <v>328</v>
      </c>
      <c r="E47">
        <v>0.99758990000000003</v>
      </c>
      <c r="F47">
        <v>0.9366409</v>
      </c>
      <c r="G47">
        <v>0.9584762</v>
      </c>
    </row>
    <row r="48" spans="4:7" x14ac:dyDescent="0.3">
      <c r="D48">
        <v>336</v>
      </c>
      <c r="E48">
        <v>1.121947</v>
      </c>
      <c r="F48">
        <v>1.0622290000000001</v>
      </c>
      <c r="G48">
        <v>0.95481590000000005</v>
      </c>
    </row>
    <row r="49" spans="4:7" x14ac:dyDescent="0.3">
      <c r="D49">
        <v>343</v>
      </c>
      <c r="E49">
        <v>1.2470079999999999</v>
      </c>
      <c r="F49">
        <v>1.1940329999999999</v>
      </c>
      <c r="G49">
        <v>0.97447450000000002</v>
      </c>
    </row>
    <row r="50" spans="4:7" x14ac:dyDescent="0.3">
      <c r="D50">
        <v>350</v>
      </c>
      <c r="E50">
        <v>1.356625</v>
      </c>
      <c r="F50">
        <v>1.324721</v>
      </c>
      <c r="G50">
        <v>1.012316</v>
      </c>
    </row>
    <row r="51" spans="4:7" x14ac:dyDescent="0.3">
      <c r="D51">
        <v>358</v>
      </c>
      <c r="E51">
        <v>1.434685</v>
      </c>
      <c r="F51">
        <v>1.4490670000000001</v>
      </c>
      <c r="G51">
        <v>1.0647470000000001</v>
      </c>
    </row>
    <row r="52" spans="4:7" x14ac:dyDescent="0.3">
      <c r="D52">
        <v>365</v>
      </c>
      <c r="E52">
        <v>1.470699</v>
      </c>
      <c r="F52">
        <v>1.5658730000000001</v>
      </c>
      <c r="G52">
        <v>1.131346</v>
      </c>
    </row>
    <row r="53" spans="4:7" x14ac:dyDescent="0.3">
      <c r="D53">
        <v>372</v>
      </c>
      <c r="E53">
        <v>1.4648490000000001</v>
      </c>
      <c r="F53">
        <v>1.6788419999999999</v>
      </c>
      <c r="G53">
        <v>1.215603</v>
      </c>
    </row>
    <row r="54" spans="4:7" x14ac:dyDescent="0.3">
      <c r="D54">
        <v>380</v>
      </c>
      <c r="E54">
        <v>1.4297960000000001</v>
      </c>
      <c r="F54">
        <v>1.7958700000000001</v>
      </c>
      <c r="G54">
        <v>1.322524</v>
      </c>
    </row>
    <row r="55" spans="4:7" x14ac:dyDescent="0.3">
      <c r="D55">
        <v>387</v>
      </c>
      <c r="E55">
        <v>1.3861300000000001</v>
      </c>
      <c r="F55">
        <v>1.9271769999999999</v>
      </c>
      <c r="G55">
        <v>1.4560979999999999</v>
      </c>
    </row>
    <row r="56" spans="4:7" x14ac:dyDescent="0.3">
      <c r="D56">
        <v>394</v>
      </c>
      <c r="E56">
        <v>1.351084</v>
      </c>
      <c r="F56">
        <v>2.0844299999999998</v>
      </c>
      <c r="G56">
        <v>1.6185940000000001</v>
      </c>
    </row>
    <row r="57" spans="4:7" x14ac:dyDescent="0.3">
      <c r="D57">
        <v>401</v>
      </c>
      <c r="E57">
        <v>1.324298</v>
      </c>
      <c r="F57">
        <v>2.280297</v>
      </c>
      <c r="G57">
        <v>1.809844</v>
      </c>
    </row>
    <row r="58" spans="4:7" x14ac:dyDescent="0.3">
      <c r="D58">
        <v>409</v>
      </c>
      <c r="E58">
        <v>1.276797</v>
      </c>
      <c r="F58">
        <v>2.5261629999999999</v>
      </c>
      <c r="G58">
        <v>2.026011</v>
      </c>
    </row>
    <row r="59" spans="4:7" x14ac:dyDescent="0.3">
      <c r="D59">
        <v>416</v>
      </c>
      <c r="E59">
        <v>1.1511560000000001</v>
      </c>
      <c r="F59">
        <v>2.8285480000000001</v>
      </c>
      <c r="G59">
        <v>2.257301</v>
      </c>
    </row>
    <row r="60" spans="4:7" x14ac:dyDescent="0.3">
      <c r="D60">
        <v>423</v>
      </c>
      <c r="E60">
        <v>0.91814039999999997</v>
      </c>
      <c r="F60">
        <v>3.185886</v>
      </c>
      <c r="G60">
        <v>2.4852780000000001</v>
      </c>
    </row>
    <row r="61" spans="4:7" x14ac:dyDescent="0.3">
      <c r="D61">
        <v>431</v>
      </c>
      <c r="E61">
        <v>0.87025470000000005</v>
      </c>
      <c r="F61">
        <v>3.5863749999999999</v>
      </c>
      <c r="G61">
        <v>2.683481</v>
      </c>
    </row>
    <row r="62" spans="4:7" x14ac:dyDescent="0.3">
      <c r="D62">
        <v>438</v>
      </c>
      <c r="E62">
        <v>1.0592029999999999</v>
      </c>
      <c r="F62">
        <v>4.0081439999999997</v>
      </c>
      <c r="G62">
        <v>2.8210959999999998</v>
      </c>
    </row>
    <row r="63" spans="4:7" x14ac:dyDescent="0.3">
      <c r="D63">
        <v>445</v>
      </c>
      <c r="E63">
        <v>1.530103</v>
      </c>
      <c r="F63">
        <v>4.4225329999999996</v>
      </c>
      <c r="G63">
        <v>2.8683200000000002</v>
      </c>
    </row>
    <row r="64" spans="4:7" x14ac:dyDescent="0.3">
      <c r="D64">
        <v>453</v>
      </c>
      <c r="E64">
        <v>2.336808</v>
      </c>
      <c r="F64">
        <v>4.8002570000000002</v>
      </c>
      <c r="G64">
        <v>2.8068659999999999</v>
      </c>
    </row>
    <row r="65" spans="4:8" x14ac:dyDescent="0.3">
      <c r="D65">
        <v>460</v>
      </c>
      <c r="E65">
        <v>3.493617</v>
      </c>
      <c r="F65">
        <v>5.1182939999999997</v>
      </c>
      <c r="G65">
        <v>2.642185</v>
      </c>
    </row>
    <row r="66" spans="4:8" x14ac:dyDescent="0.3">
      <c r="D66">
        <v>467</v>
      </c>
      <c r="E66">
        <v>4.6899150000000001</v>
      </c>
      <c r="F66">
        <v>5.3625100000000003</v>
      </c>
      <c r="G66">
        <v>2.4055620000000002</v>
      </c>
    </row>
    <row r="67" spans="4:8" x14ac:dyDescent="0.3">
      <c r="D67">
        <v>474</v>
      </c>
      <c r="E67">
        <v>5.8594489999999997</v>
      </c>
      <c r="F67">
        <v>5.5250110000000001</v>
      </c>
      <c r="G67">
        <v>2.1430690000000001</v>
      </c>
    </row>
    <row r="68" spans="4:8" x14ac:dyDescent="0.3">
      <c r="D68">
        <v>482</v>
      </c>
      <c r="E68">
        <v>6.9516840000000002</v>
      </c>
      <c r="F68">
        <v>5.6015759999999997</v>
      </c>
      <c r="G68">
        <v>1.8987069999999999</v>
      </c>
    </row>
    <row r="69" spans="4:8" x14ac:dyDescent="0.3">
      <c r="D69">
        <v>489</v>
      </c>
      <c r="E69">
        <v>7.9177759999999999</v>
      </c>
      <c r="F69">
        <v>5.5917130000000004</v>
      </c>
      <c r="G69">
        <v>1.699657</v>
      </c>
    </row>
    <row r="70" spans="4:8" x14ac:dyDescent="0.3">
      <c r="D70">
        <v>496</v>
      </c>
      <c r="E70">
        <v>8.7122589999999995</v>
      </c>
      <c r="F70">
        <v>5.4991329999999996</v>
      </c>
      <c r="G70">
        <v>1.5494159999999999</v>
      </c>
    </row>
    <row r="71" spans="4:8" x14ac:dyDescent="0.3">
      <c r="D71">
        <v>504</v>
      </c>
      <c r="E71">
        <v>9.3020409999999991</v>
      </c>
      <c r="F71">
        <v>5.3324670000000003</v>
      </c>
      <c r="G71">
        <v>1.4307510000000001</v>
      </c>
    </row>
    <row r="72" spans="4:8" x14ac:dyDescent="0.3">
      <c r="D72">
        <v>511</v>
      </c>
      <c r="E72">
        <v>9.6774419999999992</v>
      </c>
      <c r="F72">
        <v>5.1065659999999999</v>
      </c>
      <c r="G72">
        <v>1.3163830000000001</v>
      </c>
    </row>
    <row r="73" spans="4:8" x14ac:dyDescent="0.3">
      <c r="D73">
        <v>518</v>
      </c>
      <c r="E73">
        <v>9.8559870000000007</v>
      </c>
      <c r="F73">
        <v>4.8419819999999998</v>
      </c>
      <c r="G73">
        <v>1.1827000000000001</v>
      </c>
    </row>
    <row r="74" spans="4:8" x14ac:dyDescent="0.3">
      <c r="D74">
        <v>526</v>
      </c>
      <c r="E74">
        <v>9.8763179999999995</v>
      </c>
      <c r="F74">
        <v>4.5622990000000003</v>
      </c>
      <c r="G74">
        <v>1.0198590000000001</v>
      </c>
    </row>
    <row r="75" spans="4:8" x14ac:dyDescent="0.3">
      <c r="D75">
        <v>533</v>
      </c>
      <c r="E75">
        <v>9.7861650000000004</v>
      </c>
      <c r="F75">
        <v>4.2916689999999997</v>
      </c>
      <c r="G75">
        <v>0.83426920000000004</v>
      </c>
      <c r="H75">
        <v>17.778739999999999</v>
      </c>
    </row>
    <row r="76" spans="4:8" x14ac:dyDescent="0.3">
      <c r="D76">
        <v>540</v>
      </c>
      <c r="E76">
        <v>9.6287210000000005</v>
      </c>
      <c r="F76">
        <v>4.053274</v>
      </c>
      <c r="G76">
        <v>0.64578930000000001</v>
      </c>
      <c r="H76">
        <v>17.909099999999999</v>
      </c>
    </row>
    <row r="77" spans="4:8" x14ac:dyDescent="0.3">
      <c r="D77">
        <v>547</v>
      </c>
      <c r="E77">
        <v>9.4339200000000005</v>
      </c>
      <c r="F77">
        <v>3.8678499999999998</v>
      </c>
      <c r="G77">
        <v>0.48033520000000002</v>
      </c>
      <c r="H77">
        <v>18.039459999999998</v>
      </c>
    </row>
    <row r="78" spans="4:8" x14ac:dyDescent="0.3">
      <c r="D78">
        <v>555</v>
      </c>
      <c r="E78">
        <v>9.2185369999999995</v>
      </c>
      <c r="F78">
        <v>3.7517459999999998</v>
      </c>
      <c r="G78">
        <v>0.35372029999999999</v>
      </c>
      <c r="H78">
        <v>18.158760000000001</v>
      </c>
    </row>
    <row r="79" spans="4:8" x14ac:dyDescent="0.3">
      <c r="D79">
        <v>562</v>
      </c>
      <c r="E79">
        <v>8.9928109999999997</v>
      </c>
      <c r="F79">
        <v>3.714947</v>
      </c>
      <c r="G79">
        <v>0.26662079999999999</v>
      </c>
      <c r="H79">
        <v>18.25761</v>
      </c>
    </row>
    <row r="80" spans="4:8" x14ac:dyDescent="0.3">
      <c r="D80">
        <v>569</v>
      </c>
      <c r="E80">
        <v>8.7693200000000004</v>
      </c>
      <c r="F80">
        <v>3.7596609999999999</v>
      </c>
      <c r="G80">
        <v>0.21550649999999999</v>
      </c>
      <c r="H80">
        <v>18.339659999999999</v>
      </c>
    </row>
    <row r="81" spans="4:8" x14ac:dyDescent="0.3">
      <c r="D81">
        <v>577</v>
      </c>
      <c r="E81">
        <v>8.5659150000000004</v>
      </c>
      <c r="F81">
        <v>3.8787630000000002</v>
      </c>
      <c r="G81">
        <v>0.20349320000000001</v>
      </c>
      <c r="H81">
        <v>18.420269999999999</v>
      </c>
    </row>
    <row r="82" spans="4:8" x14ac:dyDescent="0.3">
      <c r="D82">
        <v>584</v>
      </c>
      <c r="E82">
        <v>8.397653</v>
      </c>
      <c r="F82">
        <v>4.0546230000000003</v>
      </c>
      <c r="G82">
        <v>0.22664690000000001</v>
      </c>
      <c r="H82">
        <v>18.51257</v>
      </c>
    </row>
    <row r="83" spans="4:8" x14ac:dyDescent="0.3">
      <c r="D83">
        <v>591</v>
      </c>
      <c r="E83">
        <v>8.2671589999999995</v>
      </c>
      <c r="F83">
        <v>4.2607939999999997</v>
      </c>
      <c r="G83">
        <v>0.27716000000000002</v>
      </c>
      <c r="H83">
        <v>18.624420000000001</v>
      </c>
    </row>
    <row r="84" spans="4:8" x14ac:dyDescent="0.3">
      <c r="D84">
        <v>599</v>
      </c>
      <c r="E84">
        <v>8.1607070000000004</v>
      </c>
      <c r="F84">
        <v>4.4655370000000003</v>
      </c>
      <c r="G84">
        <v>0.35028939999999997</v>
      </c>
      <c r="H84">
        <v>18.757200000000001</v>
      </c>
    </row>
    <row r="85" spans="4:8" x14ac:dyDescent="0.3">
      <c r="D85">
        <v>606</v>
      </c>
      <c r="E85">
        <v>8.0685120000000001</v>
      </c>
      <c r="F85">
        <v>4.6343560000000004</v>
      </c>
      <c r="G85">
        <v>0.43482759999999998</v>
      </c>
      <c r="H85">
        <v>18.906369999999999</v>
      </c>
    </row>
    <row r="86" spans="4:8" x14ac:dyDescent="0.3">
      <c r="D86">
        <v>613</v>
      </c>
      <c r="E86">
        <v>7.987209</v>
      </c>
      <c r="F86">
        <v>4.7592600000000003</v>
      </c>
      <c r="G86">
        <v>0.50435169999999996</v>
      </c>
      <c r="H86">
        <v>19.064060000000001</v>
      </c>
    </row>
    <row r="87" spans="4:8" x14ac:dyDescent="0.3">
      <c r="D87">
        <v>620</v>
      </c>
      <c r="E87">
        <v>7.9059049999999997</v>
      </c>
      <c r="F87">
        <v>4.8611560000000003</v>
      </c>
      <c r="G87">
        <v>0.53744440000000004</v>
      </c>
      <c r="H87">
        <v>19.222470000000001</v>
      </c>
    </row>
    <row r="88" spans="4:8" x14ac:dyDescent="0.3">
      <c r="D88">
        <v>628</v>
      </c>
      <c r="F88">
        <v>4.9630510000000001</v>
      </c>
      <c r="G88">
        <v>0.53041629999999995</v>
      </c>
      <c r="H88">
        <v>19.375579999999999</v>
      </c>
    </row>
    <row r="89" spans="4:8" x14ac:dyDescent="0.3">
      <c r="D89">
        <v>635</v>
      </c>
      <c r="G89">
        <v>0.4937665</v>
      </c>
      <c r="H89">
        <v>19.518730000000001</v>
      </c>
    </row>
    <row r="90" spans="4:8" x14ac:dyDescent="0.3">
      <c r="D90">
        <v>642</v>
      </c>
      <c r="G90">
        <v>0.44477739999999999</v>
      </c>
      <c r="H90">
        <v>19.646090000000001</v>
      </c>
    </row>
    <row r="91" spans="4:8" x14ac:dyDescent="0.3">
      <c r="D91">
        <v>650</v>
      </c>
      <c r="G91">
        <v>0.39400350000000001</v>
      </c>
      <c r="H91">
        <v>19.74643</v>
      </c>
    </row>
    <row r="92" spans="4:8" x14ac:dyDescent="0.3">
      <c r="D92">
        <v>657</v>
      </c>
      <c r="G92">
        <v>0.34293699999999999</v>
      </c>
      <c r="H92">
        <v>19.80039</v>
      </c>
    </row>
    <row r="93" spans="4:8" x14ac:dyDescent="0.3">
      <c r="D93">
        <v>664</v>
      </c>
      <c r="G93">
        <v>0.29187049999999998</v>
      </c>
      <c r="H93">
        <v>19.781310000000001</v>
      </c>
    </row>
    <row r="94" spans="4:8" x14ac:dyDescent="0.3">
      <c r="D94">
        <v>672</v>
      </c>
      <c r="H94">
        <v>19.65765</v>
      </c>
    </row>
    <row r="95" spans="4:8" x14ac:dyDescent="0.3">
      <c r="D95">
        <v>679</v>
      </c>
      <c r="H95">
        <v>19.39676</v>
      </c>
    </row>
    <row r="96" spans="4:8" x14ac:dyDescent="0.3">
      <c r="D96">
        <v>686</v>
      </c>
      <c r="H96">
        <v>18.970929999999999</v>
      </c>
    </row>
    <row r="97" spans="4:8" x14ac:dyDescent="0.3">
      <c r="D97">
        <v>693</v>
      </c>
      <c r="H97">
        <v>18.363150000000001</v>
      </c>
    </row>
    <row r="98" spans="4:8" x14ac:dyDescent="0.3">
      <c r="D98">
        <v>701</v>
      </c>
      <c r="H98">
        <v>17.568999999999999</v>
      </c>
    </row>
    <row r="99" spans="4:8" x14ac:dyDescent="0.3">
      <c r="D99">
        <v>708</v>
      </c>
      <c r="H99">
        <v>16.596340000000001</v>
      </c>
    </row>
    <row r="100" spans="4:8" x14ac:dyDescent="0.3">
      <c r="D100">
        <v>715</v>
      </c>
      <c r="H100">
        <v>15.46515</v>
      </c>
    </row>
    <row r="101" spans="4:8" x14ac:dyDescent="0.3">
      <c r="D101">
        <v>723</v>
      </c>
      <c r="H101">
        <v>14.20684</v>
      </c>
    </row>
    <row r="102" spans="4:8" x14ac:dyDescent="0.3">
      <c r="D102">
        <v>730</v>
      </c>
      <c r="H102">
        <v>12.859400000000001</v>
      </c>
    </row>
    <row r="103" spans="4:8" x14ac:dyDescent="0.3">
      <c r="D103">
        <v>737</v>
      </c>
      <c r="H103">
        <v>11.46522</v>
      </c>
    </row>
    <row r="104" spans="4:8" x14ac:dyDescent="0.3">
      <c r="D104">
        <v>745</v>
      </c>
      <c r="H104">
        <v>10.07104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1F62-89B8-40A9-B41E-9ABF26E4110C}">
  <dimension ref="A1:H81"/>
  <sheetViews>
    <sheetView workbookViewId="0">
      <selection sqref="A1:H1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9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3</v>
      </c>
      <c r="B2">
        <v>154.57</v>
      </c>
      <c r="C2">
        <f>MAX(H:H)</f>
        <v>15.48756</v>
      </c>
      <c r="D2">
        <v>0</v>
      </c>
      <c r="E2">
        <v>9.9982880000000005</v>
      </c>
      <c r="F2">
        <v>7.9083949999999996</v>
      </c>
      <c r="G2">
        <v>3.6180919999999999</v>
      </c>
    </row>
    <row r="3" spans="1:8" x14ac:dyDescent="0.3">
      <c r="D3">
        <v>7</v>
      </c>
      <c r="E3">
        <v>9.3841300000000007</v>
      </c>
      <c r="F3">
        <v>7.6401789999999998</v>
      </c>
      <c r="G3">
        <v>3.3417309999999998</v>
      </c>
    </row>
    <row r="4" spans="1:8" x14ac:dyDescent="0.3">
      <c r="D4">
        <v>15</v>
      </c>
      <c r="E4">
        <v>8.7699730000000002</v>
      </c>
      <c r="F4">
        <v>7.371963</v>
      </c>
      <c r="G4">
        <v>3.065369</v>
      </c>
    </row>
    <row r="5" spans="1:8" x14ac:dyDescent="0.3">
      <c r="D5">
        <v>22</v>
      </c>
      <c r="E5">
        <v>8.1669769999999993</v>
      </c>
      <c r="F5">
        <v>7.097836</v>
      </c>
      <c r="G5">
        <v>2.8563010000000002</v>
      </c>
    </row>
    <row r="6" spans="1:8" x14ac:dyDescent="0.3">
      <c r="D6">
        <v>29</v>
      </c>
      <c r="E6">
        <v>7.555409</v>
      </c>
      <c r="F6">
        <v>6.7949799999999998</v>
      </c>
      <c r="G6">
        <v>2.7148089999999998</v>
      </c>
    </row>
    <row r="7" spans="1:8" x14ac:dyDescent="0.3">
      <c r="D7">
        <v>36</v>
      </c>
      <c r="E7">
        <v>6.9449040000000002</v>
      </c>
      <c r="F7">
        <v>6.4497419999999996</v>
      </c>
      <c r="G7">
        <v>2.6127859999999998</v>
      </c>
    </row>
    <row r="8" spans="1:8" x14ac:dyDescent="0.3">
      <c r="D8">
        <v>44</v>
      </c>
      <c r="E8">
        <v>6.3732559999999996</v>
      </c>
      <c r="F8">
        <v>6.0607420000000003</v>
      </c>
      <c r="G8">
        <v>2.5071720000000002</v>
      </c>
    </row>
    <row r="9" spans="1:8" x14ac:dyDescent="0.3">
      <c r="D9">
        <v>51</v>
      </c>
      <c r="E9">
        <v>5.8420300000000003</v>
      </c>
      <c r="F9">
        <v>5.6166369999999999</v>
      </c>
      <c r="G9">
        <v>2.3387030000000002</v>
      </c>
    </row>
    <row r="10" spans="1:8" x14ac:dyDescent="0.3">
      <c r="D10">
        <v>58</v>
      </c>
      <c r="E10">
        <v>5.336093</v>
      </c>
      <c r="F10">
        <v>5.1092310000000003</v>
      </c>
      <c r="G10">
        <v>2.1051859999999998</v>
      </c>
    </row>
    <row r="11" spans="1:8" x14ac:dyDescent="0.3">
      <c r="D11">
        <v>66</v>
      </c>
      <c r="E11">
        <v>4.8388410000000004</v>
      </c>
      <c r="F11">
        <v>4.5408400000000002</v>
      </c>
      <c r="G11">
        <v>1.8423240000000001</v>
      </c>
    </row>
    <row r="12" spans="1:8" x14ac:dyDescent="0.3">
      <c r="D12">
        <v>73</v>
      </c>
      <c r="E12">
        <v>4.3384349999999996</v>
      </c>
      <c r="F12">
        <v>3.9239069999999998</v>
      </c>
      <c r="G12">
        <v>1.582338</v>
      </c>
    </row>
    <row r="13" spans="1:8" x14ac:dyDescent="0.3">
      <c r="D13">
        <v>80</v>
      </c>
      <c r="E13">
        <v>3.829974</v>
      </c>
      <c r="F13">
        <v>3.277301</v>
      </c>
      <c r="G13">
        <v>1.3424560000000001</v>
      </c>
    </row>
    <row r="14" spans="1:8" x14ac:dyDescent="0.3">
      <c r="D14">
        <v>88</v>
      </c>
      <c r="E14">
        <v>3.3149959999999998</v>
      </c>
      <c r="F14">
        <v>2.6219109999999999</v>
      </c>
      <c r="G14">
        <v>1.131305</v>
      </c>
    </row>
    <row r="15" spans="1:8" x14ac:dyDescent="0.3">
      <c r="D15">
        <v>95</v>
      </c>
      <c r="E15">
        <v>2.7991779999999999</v>
      </c>
      <c r="F15">
        <v>1.9789479999999999</v>
      </c>
      <c r="G15">
        <v>0.9565477</v>
      </c>
    </row>
    <row r="16" spans="1:8" x14ac:dyDescent="0.3">
      <c r="D16">
        <v>102</v>
      </c>
      <c r="E16">
        <v>2.2915999999999999</v>
      </c>
      <c r="F16">
        <v>1.384498</v>
      </c>
      <c r="G16">
        <v>0.82137649999999995</v>
      </c>
    </row>
    <row r="17" spans="4:7" x14ac:dyDescent="0.3">
      <c r="D17">
        <v>109</v>
      </c>
      <c r="E17">
        <v>1.810622</v>
      </c>
      <c r="F17">
        <v>0.95189579999999996</v>
      </c>
      <c r="G17">
        <v>0.72342919999999999</v>
      </c>
    </row>
    <row r="18" spans="4:7" x14ac:dyDescent="0.3">
      <c r="D18">
        <v>117</v>
      </c>
      <c r="E18">
        <v>1.403516</v>
      </c>
      <c r="F18">
        <v>0.71944240000000004</v>
      </c>
      <c r="G18">
        <v>0.66899030000000004</v>
      </c>
    </row>
    <row r="19" spans="4:7" x14ac:dyDescent="0.3">
      <c r="D19">
        <v>124</v>
      </c>
      <c r="E19">
        <v>1.1428320000000001</v>
      </c>
      <c r="F19">
        <v>0.67182399999999998</v>
      </c>
      <c r="G19">
        <v>0.67209629999999998</v>
      </c>
    </row>
    <row r="20" spans="4:7" x14ac:dyDescent="0.3">
      <c r="D20">
        <v>131</v>
      </c>
      <c r="E20">
        <v>1.0696669999999999</v>
      </c>
      <c r="F20">
        <v>0.78930750000000005</v>
      </c>
      <c r="G20">
        <v>0.73556790000000005</v>
      </c>
    </row>
    <row r="21" spans="4:7" x14ac:dyDescent="0.3">
      <c r="D21">
        <v>139</v>
      </c>
      <c r="E21">
        <v>1.1925669999999999</v>
      </c>
      <c r="F21">
        <v>1.0363089999999999</v>
      </c>
      <c r="G21">
        <v>0.85849739999999997</v>
      </c>
    </row>
    <row r="22" spans="4:7" x14ac:dyDescent="0.3">
      <c r="D22">
        <v>146</v>
      </c>
      <c r="E22">
        <v>1.4931220000000001</v>
      </c>
      <c r="F22">
        <v>1.2985850000000001</v>
      </c>
      <c r="G22">
        <v>1.0470740000000001</v>
      </c>
    </row>
    <row r="23" spans="4:7" x14ac:dyDescent="0.3">
      <c r="D23">
        <v>153</v>
      </c>
      <c r="E23">
        <v>1.907856</v>
      </c>
      <c r="F23">
        <v>1.5363089999999999</v>
      </c>
      <c r="G23">
        <v>1.298986</v>
      </c>
    </row>
    <row r="24" spans="4:7" x14ac:dyDescent="0.3">
      <c r="D24">
        <v>161</v>
      </c>
      <c r="E24">
        <v>2.3357770000000002</v>
      </c>
      <c r="F24">
        <v>1.7642610000000001</v>
      </c>
      <c r="G24">
        <v>1.5947359999999999</v>
      </c>
    </row>
    <row r="25" spans="4:7" x14ac:dyDescent="0.3">
      <c r="D25">
        <v>168</v>
      </c>
      <c r="E25">
        <v>2.703932</v>
      </c>
      <c r="F25">
        <v>2.0008650000000001</v>
      </c>
      <c r="G25">
        <v>1.9137949999999999</v>
      </c>
    </row>
    <row r="26" spans="4:7" x14ac:dyDescent="0.3">
      <c r="D26">
        <v>175</v>
      </c>
      <c r="E26">
        <v>2.9713699999999998</v>
      </c>
      <c r="F26">
        <v>2.2613509999999999</v>
      </c>
      <c r="G26">
        <v>2.2401710000000001</v>
      </c>
    </row>
    <row r="27" spans="4:7" x14ac:dyDescent="0.3">
      <c r="D27">
        <v>182</v>
      </c>
      <c r="E27">
        <v>3.1085020000000001</v>
      </c>
      <c r="F27">
        <v>2.5559509999999999</v>
      </c>
      <c r="G27">
        <v>2.5574819999999998</v>
      </c>
    </row>
    <row r="28" spans="4:7" x14ac:dyDescent="0.3">
      <c r="D28">
        <v>190</v>
      </c>
      <c r="E28">
        <v>3.084149</v>
      </c>
      <c r="F28">
        <v>2.8891810000000002</v>
      </c>
      <c r="G28">
        <v>2.8486539999999998</v>
      </c>
    </row>
    <row r="29" spans="4:7" x14ac:dyDescent="0.3">
      <c r="D29">
        <v>197</v>
      </c>
      <c r="E29">
        <v>2.8663989999999999</v>
      </c>
      <c r="F29">
        <v>3.2595900000000002</v>
      </c>
      <c r="G29">
        <v>3.10121</v>
      </c>
    </row>
    <row r="30" spans="4:7" x14ac:dyDescent="0.3">
      <c r="D30">
        <v>204</v>
      </c>
      <c r="E30">
        <v>2.4457399999999998</v>
      </c>
      <c r="F30">
        <v>3.660285</v>
      </c>
      <c r="G30">
        <v>3.3091569999999999</v>
      </c>
    </row>
    <row r="31" spans="4:7" x14ac:dyDescent="0.3">
      <c r="D31">
        <v>212</v>
      </c>
      <c r="E31">
        <v>1.9837629999999999</v>
      </c>
      <c r="F31">
        <v>4.0806009999999997</v>
      </c>
      <c r="G31">
        <v>3.4685450000000002</v>
      </c>
    </row>
    <row r="32" spans="4:7" x14ac:dyDescent="0.3">
      <c r="D32">
        <v>219</v>
      </c>
      <c r="E32">
        <v>1.774535</v>
      </c>
      <c r="F32">
        <v>4.5072330000000003</v>
      </c>
      <c r="G32">
        <v>3.571501</v>
      </c>
    </row>
    <row r="33" spans="4:8" x14ac:dyDescent="0.3">
      <c r="D33">
        <v>226</v>
      </c>
      <c r="E33">
        <v>1.9166570000000001</v>
      </c>
      <c r="F33">
        <v>4.9219400000000002</v>
      </c>
      <c r="G33">
        <v>3.6042869999999998</v>
      </c>
    </row>
    <row r="34" spans="4:8" x14ac:dyDescent="0.3">
      <c r="D34">
        <v>234</v>
      </c>
      <c r="E34">
        <v>2.4653170000000002</v>
      </c>
      <c r="F34">
        <v>5.29894</v>
      </c>
      <c r="G34">
        <v>3.555628</v>
      </c>
    </row>
    <row r="35" spans="4:8" x14ac:dyDescent="0.3">
      <c r="D35">
        <v>241</v>
      </c>
      <c r="E35">
        <v>3.436671</v>
      </c>
      <c r="F35">
        <v>5.6087239999999996</v>
      </c>
      <c r="G35">
        <v>3.426863</v>
      </c>
    </row>
    <row r="36" spans="4:8" x14ac:dyDescent="0.3">
      <c r="D36">
        <v>248</v>
      </c>
      <c r="E36">
        <v>4.6599159999999999</v>
      </c>
      <c r="F36">
        <v>5.8255610000000004</v>
      </c>
      <c r="G36">
        <v>3.2320660000000001</v>
      </c>
    </row>
    <row r="37" spans="4:8" x14ac:dyDescent="0.3">
      <c r="D37">
        <v>255</v>
      </c>
      <c r="E37">
        <v>5.8239099999999997</v>
      </c>
      <c r="F37">
        <v>5.9317469999999997</v>
      </c>
      <c r="G37">
        <v>2.9954369999999999</v>
      </c>
    </row>
    <row r="38" spans="4:8" x14ac:dyDescent="0.3">
      <c r="D38">
        <v>263</v>
      </c>
      <c r="E38">
        <v>6.8178299999999998</v>
      </c>
      <c r="F38">
        <v>5.9199599999999997</v>
      </c>
      <c r="G38">
        <v>2.7482850000000001</v>
      </c>
    </row>
    <row r="39" spans="4:8" x14ac:dyDescent="0.3">
      <c r="D39">
        <v>270</v>
      </c>
      <c r="E39">
        <v>7.5830279999999997</v>
      </c>
      <c r="F39">
        <v>5.7952469999999998</v>
      </c>
      <c r="G39">
        <v>2.5153750000000001</v>
      </c>
    </row>
    <row r="40" spans="4:8" x14ac:dyDescent="0.3">
      <c r="D40">
        <v>277</v>
      </c>
      <c r="E40">
        <v>8.0937400000000004</v>
      </c>
      <c r="F40">
        <v>5.5735060000000001</v>
      </c>
      <c r="G40">
        <v>2.3030759999999999</v>
      </c>
    </row>
    <row r="41" spans="4:8" x14ac:dyDescent="0.3">
      <c r="D41">
        <v>285</v>
      </c>
      <c r="E41">
        <v>8.3631080000000004</v>
      </c>
      <c r="F41">
        <v>5.2764639999999998</v>
      </c>
      <c r="G41">
        <v>2.1047479999999998</v>
      </c>
    </row>
    <row r="42" spans="4:8" x14ac:dyDescent="0.3">
      <c r="D42">
        <v>292</v>
      </c>
      <c r="E42">
        <v>8.4349799999999995</v>
      </c>
      <c r="F42">
        <v>4.9274009999999997</v>
      </c>
      <c r="G42">
        <v>1.910588</v>
      </c>
    </row>
    <row r="43" spans="4:8" x14ac:dyDescent="0.3">
      <c r="D43">
        <v>299</v>
      </c>
      <c r="E43">
        <v>8.3686600000000002</v>
      </c>
      <c r="F43">
        <v>4.5504360000000004</v>
      </c>
      <c r="G43">
        <v>1.7119230000000001</v>
      </c>
    </row>
    <row r="44" spans="4:8" x14ac:dyDescent="0.3">
      <c r="D44">
        <v>307</v>
      </c>
      <c r="E44">
        <v>8.2283939999999998</v>
      </c>
      <c r="F44">
        <v>4.1702630000000003</v>
      </c>
      <c r="G44">
        <v>1.5046580000000001</v>
      </c>
    </row>
    <row r="45" spans="4:8" x14ac:dyDescent="0.3">
      <c r="D45">
        <v>314</v>
      </c>
      <c r="E45">
        <v>8.0694409999999994</v>
      </c>
      <c r="F45">
        <v>3.8085529999999999</v>
      </c>
      <c r="G45">
        <v>1.2915570000000001</v>
      </c>
    </row>
    <row r="46" spans="4:8" x14ac:dyDescent="0.3">
      <c r="D46">
        <v>321</v>
      </c>
      <c r="E46">
        <v>7.921284</v>
      </c>
      <c r="F46">
        <v>3.4810910000000002</v>
      </c>
      <c r="G46">
        <v>1.079739</v>
      </c>
    </row>
    <row r="47" spans="4:8" x14ac:dyDescent="0.3">
      <c r="D47">
        <v>328</v>
      </c>
      <c r="E47">
        <v>7.7851610000000004</v>
      </c>
      <c r="F47">
        <v>3.20004</v>
      </c>
      <c r="G47">
        <v>0.87710239999999995</v>
      </c>
      <c r="H47">
        <v>13.9733</v>
      </c>
    </row>
    <row r="48" spans="4:8" x14ac:dyDescent="0.3">
      <c r="D48">
        <v>336</v>
      </c>
      <c r="E48">
        <v>7.6454219999999999</v>
      </c>
      <c r="F48">
        <v>2.976604</v>
      </c>
      <c r="G48">
        <v>0.69177460000000002</v>
      </c>
      <c r="H48">
        <v>14.29759</v>
      </c>
    </row>
    <row r="49" spans="4:8" x14ac:dyDescent="0.3">
      <c r="D49">
        <v>343</v>
      </c>
      <c r="E49">
        <v>7.4789009999999996</v>
      </c>
      <c r="F49">
        <v>2.81942</v>
      </c>
      <c r="G49">
        <v>0.53518010000000005</v>
      </c>
      <c r="H49">
        <v>14.62189</v>
      </c>
    </row>
    <row r="50" spans="4:8" x14ac:dyDescent="0.3">
      <c r="D50">
        <v>350</v>
      </c>
      <c r="E50">
        <v>7.2605550000000001</v>
      </c>
      <c r="F50">
        <v>2.731236</v>
      </c>
      <c r="G50">
        <v>0.4206241</v>
      </c>
      <c r="H50">
        <v>14.9154</v>
      </c>
    </row>
    <row r="51" spans="4:8" x14ac:dyDescent="0.3">
      <c r="D51">
        <v>358</v>
      </c>
      <c r="E51">
        <v>6.9730790000000002</v>
      </c>
      <c r="F51">
        <v>2.706261</v>
      </c>
      <c r="G51">
        <v>0.35291600000000001</v>
      </c>
      <c r="H51">
        <v>15.140829999999999</v>
      </c>
    </row>
    <row r="52" spans="4:8" x14ac:dyDescent="0.3">
      <c r="D52">
        <v>365</v>
      </c>
      <c r="E52">
        <v>6.6175269999999999</v>
      </c>
      <c r="F52">
        <v>2.7286030000000001</v>
      </c>
      <c r="G52">
        <v>0.33074809999999999</v>
      </c>
      <c r="H52">
        <v>15.290559999999999</v>
      </c>
    </row>
    <row r="53" spans="4:8" x14ac:dyDescent="0.3">
      <c r="D53">
        <v>372</v>
      </c>
      <c r="E53">
        <v>6.2151420000000002</v>
      </c>
      <c r="F53">
        <v>2.7745989999999998</v>
      </c>
      <c r="G53">
        <v>0.35220899999999999</v>
      </c>
      <c r="H53">
        <v>15.386939999999999</v>
      </c>
    </row>
    <row r="54" spans="4:8" x14ac:dyDescent="0.3">
      <c r="D54">
        <v>380</v>
      </c>
      <c r="E54">
        <v>5.7982379999999996</v>
      </c>
      <c r="F54">
        <v>2.819191</v>
      </c>
      <c r="G54">
        <v>0.40850839999999999</v>
      </c>
      <c r="H54">
        <v>15.445180000000001</v>
      </c>
    </row>
    <row r="55" spans="4:8" x14ac:dyDescent="0.3">
      <c r="D55">
        <v>387</v>
      </c>
      <c r="E55">
        <v>5.3963859999999997</v>
      </c>
      <c r="F55">
        <v>2.8415620000000001</v>
      </c>
      <c r="G55">
        <v>0.48123660000000001</v>
      </c>
      <c r="H55">
        <v>15.476190000000001</v>
      </c>
    </row>
    <row r="56" spans="4:8" x14ac:dyDescent="0.3">
      <c r="D56">
        <v>394</v>
      </c>
      <c r="E56">
        <v>5.0270190000000001</v>
      </c>
      <c r="F56">
        <v>2.828071</v>
      </c>
      <c r="G56">
        <v>0.55306109999999997</v>
      </c>
      <c r="H56">
        <v>15.48756</v>
      </c>
    </row>
    <row r="57" spans="4:8" x14ac:dyDescent="0.3">
      <c r="D57">
        <v>401</v>
      </c>
      <c r="E57">
        <v>4.6930040000000002</v>
      </c>
      <c r="F57">
        <v>2.7726579999999998</v>
      </c>
      <c r="G57">
        <v>0.60969819999999997</v>
      </c>
      <c r="H57">
        <v>15.483790000000001</v>
      </c>
    </row>
    <row r="58" spans="4:8" x14ac:dyDescent="0.3">
      <c r="D58">
        <v>409</v>
      </c>
      <c r="E58">
        <v>4.3845609999999997</v>
      </c>
      <c r="F58">
        <v>2.6744279999999998</v>
      </c>
      <c r="G58">
        <v>0.63873159999999995</v>
      </c>
      <c r="H58">
        <v>15.466469999999999</v>
      </c>
    </row>
    <row r="59" spans="4:8" x14ac:dyDescent="0.3">
      <c r="D59">
        <v>416</v>
      </c>
      <c r="E59">
        <v>4.0855620000000004</v>
      </c>
      <c r="F59">
        <v>2.5357080000000001</v>
      </c>
      <c r="G59">
        <v>0.63465859999999996</v>
      </c>
      <c r="H59">
        <v>15.43543</v>
      </c>
    </row>
    <row r="60" spans="4:8" x14ac:dyDescent="0.3">
      <c r="D60">
        <v>423</v>
      </c>
      <c r="E60">
        <v>3.7822429999999998</v>
      </c>
      <c r="F60">
        <v>2.3629730000000002</v>
      </c>
      <c r="G60">
        <v>0.600831</v>
      </c>
      <c r="H60">
        <v>15.390549999999999</v>
      </c>
    </row>
    <row r="61" spans="4:8" x14ac:dyDescent="0.3">
      <c r="D61">
        <v>431</v>
      </c>
      <c r="E61">
        <v>3.4698199999999999</v>
      </c>
      <c r="F61">
        <v>2.1681080000000001</v>
      </c>
      <c r="G61">
        <v>0.54598500000000005</v>
      </c>
      <c r="H61">
        <v>15.333299999999999</v>
      </c>
    </row>
    <row r="62" spans="4:8" x14ac:dyDescent="0.3">
      <c r="D62">
        <v>438</v>
      </c>
      <c r="E62">
        <v>3.155713</v>
      </c>
      <c r="F62">
        <v>1.96817</v>
      </c>
      <c r="G62">
        <v>0.4792611</v>
      </c>
      <c r="H62">
        <v>15.267569999999999</v>
      </c>
    </row>
    <row r="63" spans="4:8" x14ac:dyDescent="0.3">
      <c r="D63">
        <v>445</v>
      </c>
      <c r="E63">
        <v>2.8565429999999998</v>
      </c>
      <c r="F63">
        <v>1.7826379999999999</v>
      </c>
      <c r="G63">
        <v>0.40715030000000002</v>
      </c>
      <c r="H63">
        <v>15.198790000000001</v>
      </c>
    </row>
    <row r="64" spans="4:8" x14ac:dyDescent="0.3">
      <c r="D64">
        <v>453</v>
      </c>
      <c r="E64">
        <v>2.5888399999999998</v>
      </c>
      <c r="F64">
        <v>1.6280829999999999</v>
      </c>
      <c r="G64">
        <v>0.3337212</v>
      </c>
      <c r="H64">
        <v>15.13142</v>
      </c>
    </row>
    <row r="65" spans="4:8" x14ac:dyDescent="0.3">
      <c r="D65">
        <v>460</v>
      </c>
      <c r="E65">
        <v>2.362962</v>
      </c>
      <c r="F65">
        <v>1.5142599999999999</v>
      </c>
      <c r="G65">
        <v>0.26331329999999997</v>
      </c>
      <c r="H65">
        <v>15.066560000000001</v>
      </c>
    </row>
    <row r="66" spans="4:8" x14ac:dyDescent="0.3">
      <c r="D66">
        <v>467</v>
      </c>
      <c r="E66">
        <v>2.1843729999999999</v>
      </c>
      <c r="F66">
        <v>1.4432750000000001</v>
      </c>
      <c r="G66">
        <v>0.2019521</v>
      </c>
      <c r="H66">
        <v>15.00056</v>
      </c>
    </row>
    <row r="67" spans="4:8" x14ac:dyDescent="0.3">
      <c r="D67">
        <v>474</v>
      </c>
      <c r="E67">
        <v>2.0455619999999999</v>
      </c>
      <c r="F67">
        <v>1.408944</v>
      </c>
      <c r="G67">
        <v>0.1501149</v>
      </c>
      <c r="H67">
        <v>14.924049999999999</v>
      </c>
    </row>
    <row r="68" spans="4:8" x14ac:dyDescent="0.3">
      <c r="D68">
        <v>482</v>
      </c>
      <c r="E68">
        <v>1.926947</v>
      </c>
      <c r="F68">
        <v>1.4009039999999999</v>
      </c>
      <c r="G68">
        <v>0.1024153</v>
      </c>
      <c r="H68">
        <v>14.822150000000001</v>
      </c>
    </row>
    <row r="69" spans="4:8" x14ac:dyDescent="0.3">
      <c r="D69">
        <v>489</v>
      </c>
      <c r="E69">
        <v>1.8083320000000001</v>
      </c>
      <c r="F69">
        <v>1.4071689999999999</v>
      </c>
      <c r="G69">
        <v>5.4715649999999998E-2</v>
      </c>
      <c r="H69">
        <v>14.67737</v>
      </c>
    </row>
    <row r="70" spans="4:8" x14ac:dyDescent="0.3">
      <c r="D70">
        <v>496</v>
      </c>
      <c r="F70">
        <v>1.4134340000000001</v>
      </c>
      <c r="H70">
        <v>14.473660000000001</v>
      </c>
    </row>
    <row r="71" spans="4:8" x14ac:dyDescent="0.3">
      <c r="D71">
        <v>504</v>
      </c>
      <c r="H71">
        <v>14.199389999999999</v>
      </c>
    </row>
    <row r="72" spans="4:8" x14ac:dyDescent="0.3">
      <c r="D72">
        <v>511</v>
      </c>
      <c r="H72">
        <v>13.848789999999999</v>
      </c>
    </row>
    <row r="73" spans="4:8" x14ac:dyDescent="0.3">
      <c r="D73">
        <v>518</v>
      </c>
      <c r="H73">
        <v>13.4224</v>
      </c>
    </row>
    <row r="74" spans="4:8" x14ac:dyDescent="0.3">
      <c r="D74">
        <v>526</v>
      </c>
      <c r="H74">
        <v>12.92681</v>
      </c>
    </row>
    <row r="75" spans="4:8" x14ac:dyDescent="0.3">
      <c r="D75">
        <v>533</v>
      </c>
      <c r="H75">
        <v>12.374359999999999</v>
      </c>
    </row>
    <row r="76" spans="4:8" x14ac:dyDescent="0.3">
      <c r="D76">
        <v>540</v>
      </c>
      <c r="H76">
        <v>11.781319999999999</v>
      </c>
    </row>
    <row r="77" spans="4:8" x14ac:dyDescent="0.3">
      <c r="D77">
        <v>547</v>
      </c>
      <c r="H77">
        <v>11.16306</v>
      </c>
    </row>
    <row r="78" spans="4:8" x14ac:dyDescent="0.3">
      <c r="D78">
        <v>555</v>
      </c>
      <c r="H78">
        <v>10.52749</v>
      </c>
    </row>
    <row r="79" spans="4:8" x14ac:dyDescent="0.3">
      <c r="D79">
        <v>562</v>
      </c>
      <c r="H79">
        <v>9.8839620000000004</v>
      </c>
    </row>
    <row r="80" spans="4:8" x14ac:dyDescent="0.3">
      <c r="D80">
        <v>569</v>
      </c>
      <c r="H80">
        <v>9.2415409999999998</v>
      </c>
    </row>
    <row r="81" spans="4:8" x14ac:dyDescent="0.3">
      <c r="D81">
        <v>577</v>
      </c>
      <c r="H81">
        <v>8.5991199999999992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07F7-ADA5-4D29-B369-B9D6979851AA}">
  <dimension ref="A1:H155"/>
  <sheetViews>
    <sheetView workbookViewId="0">
      <selection sqref="A1:H1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9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18</v>
      </c>
      <c r="B2">
        <v>159</v>
      </c>
      <c r="C2">
        <f>MAX(H:H)</f>
        <v>17.14526</v>
      </c>
      <c r="D2">
        <v>0</v>
      </c>
      <c r="E2">
        <v>8.9293809999999993</v>
      </c>
      <c r="F2">
        <v>4.2420249999999999</v>
      </c>
      <c r="G2">
        <v>1.237438</v>
      </c>
    </row>
    <row r="3" spans="1:8" x14ac:dyDescent="0.3">
      <c r="D3">
        <v>7</v>
      </c>
      <c r="E3">
        <v>8.4773010000000006</v>
      </c>
      <c r="F3">
        <v>4.1245589999999996</v>
      </c>
      <c r="G3">
        <v>1.1839150000000001</v>
      </c>
    </row>
    <row r="4" spans="1:8" x14ac:dyDescent="0.3">
      <c r="D4">
        <v>15</v>
      </c>
      <c r="E4">
        <v>8.0252199999999991</v>
      </c>
      <c r="F4">
        <v>4.0070940000000004</v>
      </c>
      <c r="G4">
        <v>1.1303920000000001</v>
      </c>
    </row>
    <row r="5" spans="1:8" x14ac:dyDescent="0.3">
      <c r="D5">
        <v>22</v>
      </c>
      <c r="E5">
        <v>7.570074</v>
      </c>
      <c r="F5">
        <v>3.882539</v>
      </c>
      <c r="G5">
        <v>1.078233</v>
      </c>
    </row>
    <row r="6" spans="1:8" x14ac:dyDescent="0.3">
      <c r="D6">
        <v>29</v>
      </c>
      <c r="E6">
        <v>7.0989599999999999</v>
      </c>
      <c r="F6">
        <v>3.7432669999999999</v>
      </c>
      <c r="G6">
        <v>1.0282309999999999</v>
      </c>
    </row>
    <row r="7" spans="1:8" x14ac:dyDescent="0.3">
      <c r="D7">
        <v>36</v>
      </c>
      <c r="E7">
        <v>6.6250410000000004</v>
      </c>
      <c r="F7">
        <v>3.5916730000000001</v>
      </c>
      <c r="G7">
        <v>0.98316130000000002</v>
      </c>
    </row>
    <row r="8" spans="1:8" x14ac:dyDescent="0.3">
      <c r="D8">
        <v>44</v>
      </c>
      <c r="E8">
        <v>6.1811740000000004</v>
      </c>
      <c r="F8">
        <v>3.4386199999999998</v>
      </c>
      <c r="G8">
        <v>0.9471657</v>
      </c>
    </row>
    <row r="9" spans="1:8" x14ac:dyDescent="0.3">
      <c r="D9">
        <v>51</v>
      </c>
      <c r="E9">
        <v>5.7747989999999998</v>
      </c>
      <c r="F9">
        <v>3.2906650000000002</v>
      </c>
      <c r="G9">
        <v>0.92133299999999996</v>
      </c>
    </row>
    <row r="10" spans="1:8" x14ac:dyDescent="0.3">
      <c r="D10">
        <v>58</v>
      </c>
      <c r="E10">
        <v>5.3950199999999997</v>
      </c>
      <c r="F10">
        <v>3.1500300000000001</v>
      </c>
      <c r="G10">
        <v>0.90318609999999999</v>
      </c>
    </row>
    <row r="11" spans="1:8" x14ac:dyDescent="0.3">
      <c r="D11">
        <v>66</v>
      </c>
      <c r="E11">
        <v>5.0226839999999999</v>
      </c>
      <c r="F11">
        <v>3.0153819999999998</v>
      </c>
      <c r="G11">
        <v>0.8878374</v>
      </c>
    </row>
    <row r="12" spans="1:8" x14ac:dyDescent="0.3">
      <c r="D12">
        <v>73</v>
      </c>
      <c r="E12">
        <v>4.6431680000000002</v>
      </c>
      <c r="F12">
        <v>2.884042</v>
      </c>
      <c r="G12">
        <v>0.87118569999999995</v>
      </c>
    </row>
    <row r="13" spans="1:8" x14ac:dyDescent="0.3">
      <c r="D13">
        <v>80</v>
      </c>
      <c r="E13">
        <v>4.2541570000000002</v>
      </c>
      <c r="F13">
        <v>2.754006</v>
      </c>
      <c r="G13">
        <v>0.85102860000000002</v>
      </c>
    </row>
    <row r="14" spans="1:8" x14ac:dyDescent="0.3">
      <c r="D14">
        <v>88</v>
      </c>
      <c r="E14">
        <v>3.8634460000000002</v>
      </c>
      <c r="F14">
        <v>2.6241180000000002</v>
      </c>
      <c r="G14">
        <v>0.82573110000000005</v>
      </c>
    </row>
    <row r="15" spans="1:8" x14ac:dyDescent="0.3">
      <c r="D15">
        <v>95</v>
      </c>
      <c r="E15">
        <v>3.4837199999999999</v>
      </c>
      <c r="F15">
        <v>2.4937260000000001</v>
      </c>
      <c r="G15">
        <v>0.79393119999999995</v>
      </c>
    </row>
    <row r="16" spans="1:8" x14ac:dyDescent="0.3">
      <c r="D16">
        <v>102</v>
      </c>
      <c r="E16">
        <v>3.1298539999999999</v>
      </c>
      <c r="F16">
        <v>2.3631389999999999</v>
      </c>
      <c r="G16">
        <v>0.75617939999999995</v>
      </c>
    </row>
    <row r="17" spans="4:7" x14ac:dyDescent="0.3">
      <c r="D17">
        <v>109</v>
      </c>
      <c r="E17">
        <v>2.8155990000000002</v>
      </c>
      <c r="F17">
        <v>2.2336330000000002</v>
      </c>
      <c r="G17">
        <v>0.71539010000000003</v>
      </c>
    </row>
    <row r="18" spans="4:7" x14ac:dyDescent="0.3">
      <c r="D18">
        <v>117</v>
      </c>
      <c r="E18">
        <v>2.5498409999999998</v>
      </c>
      <c r="F18">
        <v>2.1068570000000002</v>
      </c>
      <c r="G18">
        <v>0.67483280000000001</v>
      </c>
    </row>
    <row r="19" spans="4:7" x14ac:dyDescent="0.3">
      <c r="D19">
        <v>124</v>
      </c>
      <c r="E19">
        <v>2.336036</v>
      </c>
      <c r="F19">
        <v>1.984815</v>
      </c>
      <c r="G19">
        <v>0.63694919999999999</v>
      </c>
    </row>
    <row r="20" spans="4:7" x14ac:dyDescent="0.3">
      <c r="D20">
        <v>131</v>
      </c>
      <c r="E20">
        <v>2.1727470000000002</v>
      </c>
      <c r="F20">
        <v>1.869998</v>
      </c>
      <c r="G20">
        <v>0.60338939999999996</v>
      </c>
    </row>
    <row r="21" spans="4:7" x14ac:dyDescent="0.3">
      <c r="D21">
        <v>139</v>
      </c>
      <c r="E21">
        <v>2.0533389999999998</v>
      </c>
      <c r="F21">
        <v>1.764953</v>
      </c>
      <c r="G21">
        <v>0.57375500000000001</v>
      </c>
    </row>
    <row r="22" spans="4:7" x14ac:dyDescent="0.3">
      <c r="D22">
        <v>146</v>
      </c>
      <c r="E22">
        <v>1.967303</v>
      </c>
      <c r="F22">
        <v>1.6719889999999999</v>
      </c>
      <c r="G22">
        <v>0.54510340000000002</v>
      </c>
    </row>
    <row r="23" spans="4:7" x14ac:dyDescent="0.3">
      <c r="D23">
        <v>153</v>
      </c>
      <c r="E23">
        <v>1.903491</v>
      </c>
      <c r="F23">
        <v>1.5931740000000001</v>
      </c>
      <c r="G23">
        <v>0.51483540000000005</v>
      </c>
    </row>
    <row r="24" spans="4:7" x14ac:dyDescent="0.3">
      <c r="D24">
        <v>161</v>
      </c>
      <c r="E24">
        <v>1.852611</v>
      </c>
      <c r="F24">
        <v>1.5299849999999999</v>
      </c>
      <c r="G24">
        <v>0.48381550000000001</v>
      </c>
    </row>
    <row r="25" spans="4:7" x14ac:dyDescent="0.3">
      <c r="D25">
        <v>168</v>
      </c>
      <c r="E25">
        <v>1.8083499999999999</v>
      </c>
      <c r="F25">
        <v>1.4824569999999999</v>
      </c>
      <c r="G25">
        <v>0.45637149999999999</v>
      </c>
    </row>
    <row r="26" spans="4:7" x14ac:dyDescent="0.3">
      <c r="D26">
        <v>175</v>
      </c>
      <c r="E26">
        <v>1.768008</v>
      </c>
      <c r="F26">
        <v>1.4488209999999999</v>
      </c>
      <c r="G26">
        <v>0.43856070000000003</v>
      </c>
    </row>
    <row r="27" spans="4:7" x14ac:dyDescent="0.3">
      <c r="D27">
        <v>182</v>
      </c>
      <c r="E27">
        <v>1.7320409999999999</v>
      </c>
      <c r="F27">
        <v>1.4261569999999999</v>
      </c>
      <c r="G27">
        <v>0.43621290000000001</v>
      </c>
    </row>
    <row r="28" spans="4:7" x14ac:dyDescent="0.3">
      <c r="D28">
        <v>190</v>
      </c>
      <c r="E28">
        <v>1.7020489999999999</v>
      </c>
      <c r="F28">
        <v>1.411368</v>
      </c>
      <c r="G28">
        <v>0.45264179999999998</v>
      </c>
    </row>
    <row r="29" spans="4:7" x14ac:dyDescent="0.3">
      <c r="D29">
        <v>197</v>
      </c>
      <c r="E29">
        <v>1.679144</v>
      </c>
      <c r="F29">
        <v>1.401975</v>
      </c>
      <c r="G29">
        <v>0.48639680000000002</v>
      </c>
    </row>
    <row r="30" spans="4:7" x14ac:dyDescent="0.3">
      <c r="D30">
        <v>204</v>
      </c>
      <c r="E30">
        <v>1.6634910000000001</v>
      </c>
      <c r="F30">
        <v>1.396693</v>
      </c>
      <c r="G30">
        <v>0.53092309999999998</v>
      </c>
    </row>
    <row r="31" spans="4:7" x14ac:dyDescent="0.3">
      <c r="D31">
        <v>212</v>
      </c>
      <c r="E31">
        <v>1.6538200000000001</v>
      </c>
      <c r="F31">
        <v>1.395249</v>
      </c>
      <c r="G31">
        <v>0.57699230000000001</v>
      </c>
    </row>
    <row r="32" spans="4:7" x14ac:dyDescent="0.3">
      <c r="D32">
        <v>219</v>
      </c>
      <c r="E32">
        <v>1.6474489999999999</v>
      </c>
      <c r="F32">
        <v>1.3974299999999999</v>
      </c>
      <c r="G32">
        <v>0.61601700000000004</v>
      </c>
    </row>
    <row r="33" spans="4:7" x14ac:dyDescent="0.3">
      <c r="D33">
        <v>226</v>
      </c>
      <c r="E33">
        <v>1.641472</v>
      </c>
      <c r="F33">
        <v>1.402282</v>
      </c>
      <c r="G33">
        <v>0.64236859999999996</v>
      </c>
    </row>
    <row r="34" spans="4:7" x14ac:dyDescent="0.3">
      <c r="D34">
        <v>234</v>
      </c>
      <c r="E34">
        <v>1.6336809999999999</v>
      </c>
      <c r="F34">
        <v>1.4079809999999999</v>
      </c>
      <c r="G34">
        <v>0.65469250000000001</v>
      </c>
    </row>
    <row r="35" spans="4:7" x14ac:dyDescent="0.3">
      <c r="D35">
        <v>241</v>
      </c>
      <c r="E35">
        <v>1.6225750000000001</v>
      </c>
      <c r="F35">
        <v>1.4123220000000001</v>
      </c>
      <c r="G35">
        <v>0.65582629999999997</v>
      </c>
    </row>
    <row r="36" spans="4:7" x14ac:dyDescent="0.3">
      <c r="D36">
        <v>248</v>
      </c>
      <c r="E36">
        <v>1.6070930000000001</v>
      </c>
      <c r="F36">
        <v>1.413451</v>
      </c>
      <c r="G36">
        <v>0.65053490000000003</v>
      </c>
    </row>
    <row r="37" spans="4:7" x14ac:dyDescent="0.3">
      <c r="D37">
        <v>255</v>
      </c>
      <c r="E37">
        <v>1.5859939999999999</v>
      </c>
      <c r="F37">
        <v>1.410228</v>
      </c>
      <c r="G37">
        <v>0.64268550000000002</v>
      </c>
    </row>
    <row r="38" spans="4:7" x14ac:dyDescent="0.3">
      <c r="D38">
        <v>263</v>
      </c>
      <c r="E38">
        <v>1.5575030000000001</v>
      </c>
      <c r="F38">
        <v>1.402096</v>
      </c>
      <c r="G38">
        <v>0.63411850000000003</v>
      </c>
    </row>
    <row r="39" spans="4:7" x14ac:dyDescent="0.3">
      <c r="D39">
        <v>270</v>
      </c>
      <c r="E39">
        <v>1.520262</v>
      </c>
      <c r="F39">
        <v>1.3889320000000001</v>
      </c>
      <c r="G39">
        <v>0.62489320000000004</v>
      </c>
    </row>
    <row r="40" spans="4:7" x14ac:dyDescent="0.3">
      <c r="D40">
        <v>277</v>
      </c>
      <c r="E40">
        <v>1.4745649999999999</v>
      </c>
      <c r="F40">
        <v>1.3710469999999999</v>
      </c>
      <c r="G40">
        <v>0.61392959999999996</v>
      </c>
    </row>
    <row r="41" spans="4:7" x14ac:dyDescent="0.3">
      <c r="D41">
        <v>285</v>
      </c>
      <c r="E41">
        <v>1.4224840000000001</v>
      </c>
      <c r="F41">
        <v>1.349253</v>
      </c>
      <c r="G41">
        <v>0.60041619999999996</v>
      </c>
    </row>
    <row r="42" spans="4:7" x14ac:dyDescent="0.3">
      <c r="D42">
        <v>292</v>
      </c>
      <c r="E42">
        <v>1.3675040000000001</v>
      </c>
      <c r="F42">
        <v>1.324972</v>
      </c>
      <c r="G42">
        <v>0.58553920000000004</v>
      </c>
    </row>
    <row r="43" spans="4:7" x14ac:dyDescent="0.3">
      <c r="D43">
        <v>299</v>
      </c>
      <c r="E43">
        <v>1.314441</v>
      </c>
      <c r="F43">
        <v>1.3002229999999999</v>
      </c>
      <c r="G43">
        <v>0.57298210000000005</v>
      </c>
    </row>
    <row r="44" spans="4:7" x14ac:dyDescent="0.3">
      <c r="D44">
        <v>307</v>
      </c>
      <c r="E44">
        <v>1.2689280000000001</v>
      </c>
      <c r="F44">
        <v>1.2773810000000001</v>
      </c>
      <c r="G44">
        <v>0.56737179999999998</v>
      </c>
    </row>
    <row r="45" spans="4:7" x14ac:dyDescent="0.3">
      <c r="D45">
        <v>314</v>
      </c>
      <c r="E45">
        <v>1.2358929999999999</v>
      </c>
      <c r="F45">
        <v>1.2586079999999999</v>
      </c>
      <c r="G45">
        <v>0.57185260000000004</v>
      </c>
    </row>
    <row r="46" spans="4:7" x14ac:dyDescent="0.3">
      <c r="D46">
        <v>321</v>
      </c>
      <c r="E46">
        <v>1.2179660000000001</v>
      </c>
      <c r="F46">
        <v>1.2451110000000001</v>
      </c>
      <c r="G46">
        <v>0.5869856</v>
      </c>
    </row>
    <row r="47" spans="4:7" x14ac:dyDescent="0.3">
      <c r="D47">
        <v>328</v>
      </c>
      <c r="E47">
        <v>1.2148829999999999</v>
      </c>
      <c r="F47">
        <v>1.2366740000000001</v>
      </c>
      <c r="G47">
        <v>0.61061330000000003</v>
      </c>
    </row>
    <row r="48" spans="4:7" x14ac:dyDescent="0.3">
      <c r="D48">
        <v>336</v>
      </c>
      <c r="E48">
        <v>1.223454</v>
      </c>
      <c r="F48">
        <v>1.2317610000000001</v>
      </c>
      <c r="G48">
        <v>0.63759200000000005</v>
      </c>
    </row>
    <row r="49" spans="4:7" x14ac:dyDescent="0.3">
      <c r="D49">
        <v>343</v>
      </c>
      <c r="E49">
        <v>1.237913</v>
      </c>
      <c r="F49">
        <v>1.228062</v>
      </c>
      <c r="G49">
        <v>0.66095610000000005</v>
      </c>
    </row>
    <row r="50" spans="4:7" x14ac:dyDescent="0.3">
      <c r="D50">
        <v>350</v>
      </c>
      <c r="E50">
        <v>1.251538</v>
      </c>
      <c r="F50">
        <v>1.223258</v>
      </c>
      <c r="G50">
        <v>0.6753017</v>
      </c>
    </row>
    <row r="51" spans="4:7" x14ac:dyDescent="0.3">
      <c r="D51">
        <v>358</v>
      </c>
      <c r="E51">
        <v>1.2589600000000001</v>
      </c>
      <c r="F51">
        <v>1.2157370000000001</v>
      </c>
      <c r="G51">
        <v>0.67900210000000005</v>
      </c>
    </row>
    <row r="52" spans="4:7" x14ac:dyDescent="0.3">
      <c r="D52">
        <v>365</v>
      </c>
      <c r="E52">
        <v>1.257682</v>
      </c>
      <c r="F52">
        <v>1.2050369999999999</v>
      </c>
      <c r="G52">
        <v>0.67363530000000005</v>
      </c>
    </row>
    <row r="53" spans="4:7" x14ac:dyDescent="0.3">
      <c r="D53">
        <v>372</v>
      </c>
      <c r="E53">
        <v>1.248721</v>
      </c>
      <c r="F53">
        <v>1.1918629999999999</v>
      </c>
      <c r="G53">
        <v>0.66271199999999997</v>
      </c>
    </row>
    <row r="54" spans="4:7" x14ac:dyDescent="0.3">
      <c r="D54">
        <v>380</v>
      </c>
      <c r="E54">
        <v>1.2359100000000001</v>
      </c>
      <c r="F54">
        <v>1.1774789999999999</v>
      </c>
      <c r="G54">
        <v>0.65063599999999999</v>
      </c>
    </row>
    <row r="55" spans="4:7" x14ac:dyDescent="0.3">
      <c r="D55">
        <v>387</v>
      </c>
      <c r="E55">
        <v>1.2235529999999999</v>
      </c>
      <c r="F55">
        <v>1.1627730000000001</v>
      </c>
      <c r="G55">
        <v>0.64134829999999998</v>
      </c>
    </row>
    <row r="56" spans="4:7" x14ac:dyDescent="0.3">
      <c r="D56">
        <v>394</v>
      </c>
      <c r="E56">
        <v>1.2143040000000001</v>
      </c>
      <c r="F56">
        <v>1.147743</v>
      </c>
      <c r="G56">
        <v>0.63741899999999996</v>
      </c>
    </row>
    <row r="57" spans="4:7" x14ac:dyDescent="0.3">
      <c r="D57">
        <v>401</v>
      </c>
      <c r="E57">
        <v>1.208518</v>
      </c>
      <c r="F57">
        <v>1.131518</v>
      </c>
      <c r="G57">
        <v>0.64003989999999999</v>
      </c>
    </row>
    <row r="58" spans="4:7" x14ac:dyDescent="0.3">
      <c r="D58">
        <v>409</v>
      </c>
      <c r="E58">
        <v>1.2042790000000001</v>
      </c>
      <c r="F58">
        <v>1.1126149999999999</v>
      </c>
      <c r="G58">
        <v>0.64900190000000002</v>
      </c>
    </row>
    <row r="59" spans="4:7" x14ac:dyDescent="0.3">
      <c r="D59">
        <v>416</v>
      </c>
      <c r="E59">
        <v>1.1980470000000001</v>
      </c>
      <c r="F59">
        <v>1.089407</v>
      </c>
      <c r="G59">
        <v>0.66222270000000005</v>
      </c>
    </row>
    <row r="60" spans="4:7" x14ac:dyDescent="0.3">
      <c r="D60">
        <v>423</v>
      </c>
      <c r="E60">
        <v>1.1861360000000001</v>
      </c>
      <c r="F60">
        <v>1.0606850000000001</v>
      </c>
      <c r="G60">
        <v>0.67493950000000003</v>
      </c>
    </row>
    <row r="61" spans="4:7" x14ac:dyDescent="0.3">
      <c r="D61">
        <v>431</v>
      </c>
      <c r="E61">
        <v>1.1662440000000001</v>
      </c>
      <c r="F61">
        <v>1.0260359999999999</v>
      </c>
      <c r="G61">
        <v>0.67893680000000001</v>
      </c>
    </row>
    <row r="62" spans="4:7" x14ac:dyDescent="0.3">
      <c r="D62">
        <v>438</v>
      </c>
      <c r="E62">
        <v>1.138344</v>
      </c>
      <c r="F62">
        <v>0.98592009999999997</v>
      </c>
      <c r="G62">
        <v>0.66356579999999998</v>
      </c>
    </row>
    <row r="63" spans="4:7" x14ac:dyDescent="0.3">
      <c r="D63">
        <v>445</v>
      </c>
      <c r="E63">
        <v>1.1043259999999999</v>
      </c>
      <c r="F63">
        <v>0.94129249999999998</v>
      </c>
      <c r="G63">
        <v>0.61910030000000005</v>
      </c>
    </row>
    <row r="64" spans="4:7" x14ac:dyDescent="0.3">
      <c r="D64">
        <v>453</v>
      </c>
      <c r="E64">
        <v>1.066562</v>
      </c>
      <c r="F64">
        <v>0.89294490000000004</v>
      </c>
      <c r="G64">
        <v>0.54044349999999997</v>
      </c>
    </row>
    <row r="65" spans="4:7" x14ac:dyDescent="0.3">
      <c r="D65">
        <v>460</v>
      </c>
      <c r="E65">
        <v>1.0269740000000001</v>
      </c>
      <c r="F65">
        <v>0.84121590000000002</v>
      </c>
      <c r="G65">
        <v>0.43024960000000001</v>
      </c>
    </row>
    <row r="66" spans="4:7" x14ac:dyDescent="0.3">
      <c r="D66">
        <v>467</v>
      </c>
      <c r="E66">
        <v>0.98667000000000005</v>
      </c>
      <c r="F66">
        <v>0.78610650000000004</v>
      </c>
      <c r="G66">
        <v>0.308614</v>
      </c>
    </row>
    <row r="67" spans="4:7" x14ac:dyDescent="0.3">
      <c r="D67">
        <v>474</v>
      </c>
      <c r="E67">
        <v>0.9452642</v>
      </c>
      <c r="F67">
        <v>0.7274408</v>
      </c>
      <c r="G67">
        <v>0.22077189999999999</v>
      </c>
    </row>
    <row r="68" spans="4:7" x14ac:dyDescent="0.3">
      <c r="D68">
        <v>482</v>
      </c>
      <c r="E68">
        <v>0.90095820000000004</v>
      </c>
      <c r="F68">
        <v>0.66517729999999997</v>
      </c>
      <c r="G68">
        <v>0.174873</v>
      </c>
    </row>
    <row r="69" spans="4:7" x14ac:dyDescent="0.3">
      <c r="D69">
        <v>489</v>
      </c>
      <c r="E69">
        <v>0.85189820000000005</v>
      </c>
      <c r="F69">
        <v>0.59987939999999995</v>
      </c>
      <c r="G69">
        <v>0.1709947</v>
      </c>
    </row>
    <row r="70" spans="4:7" x14ac:dyDescent="0.3">
      <c r="D70">
        <v>496</v>
      </c>
      <c r="E70">
        <v>0.79716430000000005</v>
      </c>
      <c r="F70">
        <v>0.53298179999999995</v>
      </c>
      <c r="G70">
        <v>0.20326230000000001</v>
      </c>
    </row>
    <row r="71" spans="4:7" x14ac:dyDescent="0.3">
      <c r="D71">
        <v>504</v>
      </c>
      <c r="E71">
        <v>0.73698560000000002</v>
      </c>
      <c r="F71">
        <v>0.46681270000000002</v>
      </c>
      <c r="G71">
        <v>0.25209520000000002</v>
      </c>
    </row>
    <row r="72" spans="4:7" x14ac:dyDescent="0.3">
      <c r="D72">
        <v>511</v>
      </c>
      <c r="E72">
        <v>0.67310919999999996</v>
      </c>
      <c r="F72">
        <v>0.40468759999999998</v>
      </c>
      <c r="G72">
        <v>0.27745199999999998</v>
      </c>
    </row>
    <row r="73" spans="4:7" x14ac:dyDescent="0.3">
      <c r="D73">
        <v>518</v>
      </c>
      <c r="E73">
        <v>0.60941820000000002</v>
      </c>
      <c r="F73">
        <v>0.35134090000000001</v>
      </c>
      <c r="G73">
        <v>0.2794468</v>
      </c>
    </row>
    <row r="74" spans="4:7" x14ac:dyDescent="0.3">
      <c r="D74">
        <v>526</v>
      </c>
      <c r="E74">
        <v>0.55233010000000005</v>
      </c>
      <c r="F74">
        <v>0.3130734</v>
      </c>
      <c r="G74">
        <v>0.2668932</v>
      </c>
    </row>
    <row r="75" spans="4:7" x14ac:dyDescent="0.3">
      <c r="D75">
        <v>533</v>
      </c>
      <c r="E75">
        <v>0.5102392</v>
      </c>
      <c r="F75">
        <v>0.29638199999999998</v>
      </c>
      <c r="G75">
        <v>0.25192219999999999</v>
      </c>
    </row>
    <row r="76" spans="4:7" x14ac:dyDescent="0.3">
      <c r="D76">
        <v>540</v>
      </c>
      <c r="E76">
        <v>0.49163980000000002</v>
      </c>
      <c r="F76">
        <v>0.30596479999999998</v>
      </c>
      <c r="G76">
        <v>0.24539730000000001</v>
      </c>
    </row>
    <row r="77" spans="4:7" x14ac:dyDescent="0.3">
      <c r="D77">
        <v>547</v>
      </c>
      <c r="E77">
        <v>0.50325520000000001</v>
      </c>
      <c r="F77">
        <v>0.34368969999999999</v>
      </c>
      <c r="G77">
        <v>0.25340299999999999</v>
      </c>
    </row>
    <row r="78" spans="4:7" x14ac:dyDescent="0.3">
      <c r="D78">
        <v>555</v>
      </c>
      <c r="E78">
        <v>0.54889140000000003</v>
      </c>
      <c r="F78">
        <v>0.40822510000000001</v>
      </c>
      <c r="G78">
        <v>0.27848600000000001</v>
      </c>
    </row>
    <row r="79" spans="4:7" x14ac:dyDescent="0.3">
      <c r="D79">
        <v>562</v>
      </c>
      <c r="E79">
        <v>0.62829140000000006</v>
      </c>
      <c r="F79">
        <v>0.49530150000000001</v>
      </c>
      <c r="G79">
        <v>0.32281090000000001</v>
      </c>
    </row>
    <row r="80" spans="4:7" x14ac:dyDescent="0.3">
      <c r="D80">
        <v>569</v>
      </c>
      <c r="E80">
        <v>0.73705710000000002</v>
      </c>
      <c r="F80">
        <v>0.59934690000000002</v>
      </c>
      <c r="G80">
        <v>0.3902525</v>
      </c>
    </row>
    <row r="81" spans="4:7" x14ac:dyDescent="0.3">
      <c r="D81">
        <v>577</v>
      </c>
      <c r="E81">
        <v>0.86887720000000002</v>
      </c>
      <c r="F81">
        <v>0.71562930000000002</v>
      </c>
      <c r="G81">
        <v>0.48805320000000002</v>
      </c>
    </row>
    <row r="82" spans="4:7" x14ac:dyDescent="0.3">
      <c r="D82">
        <v>584</v>
      </c>
      <c r="E82">
        <v>1.0173399999999999</v>
      </c>
      <c r="F82">
        <v>0.84156790000000004</v>
      </c>
      <c r="G82">
        <v>0.62497590000000003</v>
      </c>
    </row>
    <row r="83" spans="4:7" x14ac:dyDescent="0.3">
      <c r="D83">
        <v>591</v>
      </c>
      <c r="E83">
        <v>1.1745140000000001</v>
      </c>
      <c r="F83">
        <v>0.97711460000000006</v>
      </c>
      <c r="G83">
        <v>0.8045658</v>
      </c>
    </row>
    <row r="84" spans="4:7" x14ac:dyDescent="0.3">
      <c r="D84">
        <v>599</v>
      </c>
      <c r="E84">
        <v>1.329183</v>
      </c>
      <c r="F84">
        <v>1.1242449999999999</v>
      </c>
      <c r="G84">
        <v>1.0202690000000001</v>
      </c>
    </row>
    <row r="85" spans="4:7" x14ac:dyDescent="0.3">
      <c r="D85">
        <v>606</v>
      </c>
      <c r="E85">
        <v>1.4681139999999999</v>
      </c>
      <c r="F85">
        <v>1.285974</v>
      </c>
      <c r="G85">
        <v>1.2576529999999999</v>
      </c>
    </row>
    <row r="86" spans="4:7" x14ac:dyDescent="0.3">
      <c r="D86">
        <v>613</v>
      </c>
      <c r="E86">
        <v>1.5783480000000001</v>
      </c>
      <c r="F86">
        <v>1.465422</v>
      </c>
      <c r="G86">
        <v>1.4998549999999999</v>
      </c>
    </row>
    <row r="87" spans="4:7" x14ac:dyDescent="0.3">
      <c r="D87">
        <v>620</v>
      </c>
      <c r="E87">
        <v>1.647918</v>
      </c>
      <c r="F87">
        <v>1.6651009999999999</v>
      </c>
      <c r="G87">
        <v>1.732062</v>
      </c>
    </row>
    <row r="88" spans="4:7" x14ac:dyDescent="0.3">
      <c r="D88">
        <v>628</v>
      </c>
      <c r="E88">
        <v>1.6651609999999999</v>
      </c>
      <c r="F88">
        <v>1.886436</v>
      </c>
      <c r="G88">
        <v>1.9439770000000001</v>
      </c>
    </row>
    <row r="89" spans="4:7" x14ac:dyDescent="0.3">
      <c r="D89">
        <v>635</v>
      </c>
      <c r="E89">
        <v>1.617162</v>
      </c>
      <c r="F89">
        <v>2.1296629999999999</v>
      </c>
      <c r="G89">
        <v>2.1286879999999999</v>
      </c>
    </row>
    <row r="90" spans="4:7" x14ac:dyDescent="0.3">
      <c r="D90">
        <v>642</v>
      </c>
      <c r="E90">
        <v>1.4892240000000001</v>
      </c>
      <c r="F90">
        <v>2.394212</v>
      </c>
      <c r="G90">
        <v>2.2788349999999999</v>
      </c>
    </row>
    <row r="91" spans="4:7" x14ac:dyDescent="0.3">
      <c r="D91">
        <v>650</v>
      </c>
      <c r="E91">
        <v>1.269892</v>
      </c>
      <c r="F91">
        <v>2.6788129999999999</v>
      </c>
      <c r="G91">
        <v>2.3836059999999999</v>
      </c>
    </row>
    <row r="92" spans="4:7" x14ac:dyDescent="0.3">
      <c r="D92">
        <v>657</v>
      </c>
      <c r="E92">
        <v>1.006883</v>
      </c>
      <c r="F92">
        <v>2.9804949999999999</v>
      </c>
      <c r="G92">
        <v>2.4294799999999999</v>
      </c>
    </row>
    <row r="93" spans="4:7" x14ac:dyDescent="0.3">
      <c r="D93">
        <v>664</v>
      </c>
      <c r="E93">
        <v>0.87996070000000004</v>
      </c>
      <c r="F93">
        <v>3.293504</v>
      </c>
      <c r="G93">
        <v>2.406374</v>
      </c>
    </row>
    <row r="94" spans="4:7" x14ac:dyDescent="0.3">
      <c r="D94">
        <v>672</v>
      </c>
      <c r="E94">
        <v>0.96624270000000001</v>
      </c>
      <c r="F94">
        <v>3.6094650000000001</v>
      </c>
      <c r="G94">
        <v>2.31602</v>
      </c>
    </row>
    <row r="95" spans="4:7" x14ac:dyDescent="0.3">
      <c r="D95">
        <v>679</v>
      </c>
      <c r="E95">
        <v>1.318819</v>
      </c>
      <c r="F95">
        <v>3.9176820000000001</v>
      </c>
      <c r="G95">
        <v>2.1761180000000002</v>
      </c>
    </row>
    <row r="96" spans="4:7" x14ac:dyDescent="0.3">
      <c r="D96">
        <v>686</v>
      </c>
      <c r="E96">
        <v>1.9798420000000001</v>
      </c>
      <c r="F96">
        <v>4.2047619999999997</v>
      </c>
      <c r="G96">
        <v>2.017671</v>
      </c>
    </row>
    <row r="97" spans="4:8" x14ac:dyDescent="0.3">
      <c r="D97">
        <v>693</v>
      </c>
      <c r="E97">
        <v>2.922094</v>
      </c>
      <c r="F97">
        <v>4.4550749999999999</v>
      </c>
      <c r="G97">
        <v>1.875429</v>
      </c>
    </row>
    <row r="98" spans="4:8" x14ac:dyDescent="0.3">
      <c r="D98">
        <v>701</v>
      </c>
      <c r="E98">
        <v>3.975177</v>
      </c>
      <c r="F98">
        <v>4.6521710000000001</v>
      </c>
      <c r="G98">
        <v>1.774162</v>
      </c>
    </row>
    <row r="99" spans="4:8" x14ac:dyDescent="0.3">
      <c r="D99">
        <v>708</v>
      </c>
      <c r="E99">
        <v>5.0597209999999997</v>
      </c>
      <c r="F99">
        <v>4.7798439999999998</v>
      </c>
      <c r="G99">
        <v>1.7181930000000001</v>
      </c>
    </row>
    <row r="100" spans="4:8" x14ac:dyDescent="0.3">
      <c r="D100">
        <v>715</v>
      </c>
      <c r="E100">
        <v>6.1057329999999999</v>
      </c>
      <c r="F100">
        <v>4.8237750000000004</v>
      </c>
      <c r="G100">
        <v>1.689754</v>
      </c>
    </row>
    <row r="101" spans="4:8" x14ac:dyDescent="0.3">
      <c r="D101">
        <v>723</v>
      </c>
      <c r="E101">
        <v>7.0359819999999997</v>
      </c>
      <c r="F101">
        <v>4.7752840000000001</v>
      </c>
      <c r="G101">
        <v>1.657122</v>
      </c>
    </row>
    <row r="102" spans="4:8" x14ac:dyDescent="0.3">
      <c r="D102">
        <v>730</v>
      </c>
      <c r="E102">
        <v>7.7786140000000001</v>
      </c>
      <c r="F102">
        <v>4.6352869999999999</v>
      </c>
      <c r="G102">
        <v>1.5892850000000001</v>
      </c>
    </row>
    <row r="103" spans="4:8" x14ac:dyDescent="0.3">
      <c r="D103">
        <v>737</v>
      </c>
      <c r="E103">
        <v>8.2821759999999998</v>
      </c>
      <c r="F103">
        <v>4.4158379999999999</v>
      </c>
      <c r="G103">
        <v>1.4686079999999999</v>
      </c>
    </row>
    <row r="104" spans="4:8" x14ac:dyDescent="0.3">
      <c r="D104">
        <v>745</v>
      </c>
      <c r="E104">
        <v>8.5314069999999997</v>
      </c>
      <c r="F104">
        <v>4.1392930000000003</v>
      </c>
      <c r="G104">
        <v>1.2949200000000001</v>
      </c>
    </row>
    <row r="105" spans="4:8" x14ac:dyDescent="0.3">
      <c r="D105">
        <v>752</v>
      </c>
      <c r="E105">
        <v>8.5613170000000007</v>
      </c>
      <c r="F105">
        <v>3.8355160000000001</v>
      </c>
      <c r="G105">
        <v>1.0822499999999999</v>
      </c>
    </row>
    <row r="106" spans="4:8" x14ac:dyDescent="0.3">
      <c r="D106">
        <v>759</v>
      </c>
      <c r="E106">
        <v>8.4511540000000007</v>
      </c>
      <c r="F106">
        <v>3.5363989999999998</v>
      </c>
      <c r="G106">
        <v>0.8515317</v>
      </c>
    </row>
    <row r="107" spans="4:8" x14ac:dyDescent="0.3">
      <c r="D107">
        <v>766</v>
      </c>
      <c r="E107">
        <v>8.2907109999999999</v>
      </c>
      <c r="F107">
        <v>3.2692749999999999</v>
      </c>
      <c r="G107">
        <v>0.6231911</v>
      </c>
      <c r="H107">
        <v>14.03232</v>
      </c>
    </row>
    <row r="108" spans="4:8" x14ac:dyDescent="0.3">
      <c r="D108">
        <v>774</v>
      </c>
      <c r="E108">
        <v>8.1457610000000003</v>
      </c>
      <c r="F108">
        <v>3.0527630000000001</v>
      </c>
      <c r="G108">
        <v>0.41948970000000002</v>
      </c>
      <c r="H108">
        <v>14.15715</v>
      </c>
    </row>
    <row r="109" spans="4:8" x14ac:dyDescent="0.3">
      <c r="D109">
        <v>781</v>
      </c>
      <c r="E109">
        <v>8.0432059999999996</v>
      </c>
      <c r="F109">
        <v>2.8957299999999999</v>
      </c>
      <c r="G109">
        <v>0.27814909999999998</v>
      </c>
      <c r="H109">
        <v>14.281980000000001</v>
      </c>
    </row>
    <row r="110" spans="4:8" x14ac:dyDescent="0.3">
      <c r="D110">
        <v>788</v>
      </c>
      <c r="E110">
        <v>7.9683630000000001</v>
      </c>
      <c r="F110">
        <v>2.7981539999999998</v>
      </c>
      <c r="G110">
        <v>0.20126479999999999</v>
      </c>
      <c r="H110">
        <v>14.40526</v>
      </c>
    </row>
    <row r="111" spans="4:8" x14ac:dyDescent="0.3">
      <c r="D111">
        <v>796</v>
      </c>
      <c r="E111">
        <v>7.8744050000000003</v>
      </c>
      <c r="F111">
        <v>2.7536550000000002</v>
      </c>
      <c r="G111">
        <v>0.17594370000000001</v>
      </c>
      <c r="H111">
        <v>14.52342</v>
      </c>
    </row>
    <row r="112" spans="4:8" x14ac:dyDescent="0.3">
      <c r="D112">
        <v>803</v>
      </c>
      <c r="E112">
        <v>7.7102729999999999</v>
      </c>
      <c r="F112">
        <v>2.752472</v>
      </c>
      <c r="G112">
        <v>0.18541740000000001</v>
      </c>
      <c r="H112">
        <v>14.636419999999999</v>
      </c>
    </row>
    <row r="113" spans="4:8" x14ac:dyDescent="0.3">
      <c r="D113">
        <v>810</v>
      </c>
      <c r="E113">
        <v>7.4493200000000002</v>
      </c>
      <c r="F113">
        <v>2.7832059999999998</v>
      </c>
      <c r="G113">
        <v>0.20822099999999999</v>
      </c>
      <c r="H113">
        <v>14.7485</v>
      </c>
    </row>
    <row r="114" spans="4:8" x14ac:dyDescent="0.3">
      <c r="D114">
        <v>818</v>
      </c>
      <c r="E114">
        <v>7.0988730000000002</v>
      </c>
      <c r="F114">
        <v>2.8338199999999998</v>
      </c>
      <c r="G114">
        <v>0.21257999999999999</v>
      </c>
      <c r="H114">
        <v>14.86345</v>
      </c>
    </row>
    <row r="115" spans="4:8" x14ac:dyDescent="0.3">
      <c r="D115">
        <v>825</v>
      </c>
      <c r="E115">
        <v>6.6928450000000002</v>
      </c>
      <c r="F115">
        <v>2.8922249999999998</v>
      </c>
      <c r="G115">
        <v>0.21102870000000001</v>
      </c>
      <c r="H115">
        <v>14.985569999999999</v>
      </c>
    </row>
    <row r="116" spans="4:8" x14ac:dyDescent="0.3">
      <c r="D116">
        <v>832</v>
      </c>
      <c r="E116">
        <v>6.2761680000000002</v>
      </c>
      <c r="F116">
        <v>2.9461970000000002</v>
      </c>
      <c r="G116">
        <v>0.22176080000000001</v>
      </c>
      <c r="H116">
        <v>15.11999</v>
      </c>
    </row>
    <row r="117" spans="4:8" x14ac:dyDescent="0.3">
      <c r="D117">
        <v>839</v>
      </c>
      <c r="E117">
        <v>5.8901310000000002</v>
      </c>
      <c r="F117">
        <v>2.9840270000000002</v>
      </c>
      <c r="G117">
        <v>0.25488240000000001</v>
      </c>
      <c r="H117">
        <v>15.27182</v>
      </c>
    </row>
    <row r="118" spans="4:8" x14ac:dyDescent="0.3">
      <c r="D118">
        <v>847</v>
      </c>
      <c r="E118">
        <v>5.5639190000000003</v>
      </c>
      <c r="F118">
        <v>2.99607</v>
      </c>
      <c r="G118">
        <v>0.31304670000000001</v>
      </c>
      <c r="H118">
        <v>15.44464</v>
      </c>
    </row>
    <row r="119" spans="4:8" x14ac:dyDescent="0.3">
      <c r="D119">
        <v>854</v>
      </c>
      <c r="E119">
        <v>5.3102039999999997</v>
      </c>
      <c r="F119">
        <v>2.9755259999999999</v>
      </c>
      <c r="G119">
        <v>0.38684030000000003</v>
      </c>
      <c r="H119">
        <v>15.63838</v>
      </c>
    </row>
    <row r="120" spans="4:8" x14ac:dyDescent="0.3">
      <c r="D120">
        <v>861</v>
      </c>
      <c r="E120">
        <v>5.1253770000000003</v>
      </c>
      <c r="F120">
        <v>2.9187310000000002</v>
      </c>
      <c r="G120">
        <v>0.45415820000000001</v>
      </c>
      <c r="H120">
        <v>15.84854</v>
      </c>
    </row>
    <row r="121" spans="4:8" x14ac:dyDescent="0.3">
      <c r="D121">
        <v>869</v>
      </c>
      <c r="E121">
        <v>4.9961710000000004</v>
      </c>
      <c r="F121">
        <v>2.825647</v>
      </c>
      <c r="G121">
        <v>0.49973190000000001</v>
      </c>
      <c r="H121">
        <v>16.067270000000001</v>
      </c>
    </row>
    <row r="122" spans="4:8" x14ac:dyDescent="0.3">
      <c r="D122">
        <v>876</v>
      </c>
      <c r="E122">
        <v>4.906606</v>
      </c>
      <c r="F122">
        <v>2.699503</v>
      </c>
      <c r="G122">
        <v>0.51856230000000003</v>
      </c>
      <c r="H122">
        <v>16.28509</v>
      </c>
    </row>
    <row r="123" spans="4:8" x14ac:dyDescent="0.3">
      <c r="D123">
        <v>883</v>
      </c>
      <c r="E123">
        <v>4.8394849999999998</v>
      </c>
      <c r="F123">
        <v>2.5455570000000001</v>
      </c>
      <c r="G123">
        <v>0.51139520000000005</v>
      </c>
      <c r="H123">
        <v>16.492329999999999</v>
      </c>
    </row>
    <row r="124" spans="4:8" x14ac:dyDescent="0.3">
      <c r="D124">
        <v>891</v>
      </c>
      <c r="E124">
        <v>4.7849579999999996</v>
      </c>
      <c r="F124">
        <v>2.3701650000000001</v>
      </c>
      <c r="G124">
        <v>0.48290290000000002</v>
      </c>
      <c r="H124">
        <v>16.68056</v>
      </c>
    </row>
    <row r="125" spans="4:8" x14ac:dyDescent="0.3">
      <c r="D125">
        <v>898</v>
      </c>
      <c r="E125">
        <v>4.7387139999999999</v>
      </c>
      <c r="F125">
        <v>2.1801339999999998</v>
      </c>
      <c r="G125">
        <v>0.44028450000000002</v>
      </c>
      <c r="H125">
        <v>16.84327</v>
      </c>
    </row>
    <row r="126" spans="4:8" x14ac:dyDescent="0.3">
      <c r="D126">
        <v>905</v>
      </c>
      <c r="E126">
        <v>4.6924700000000001</v>
      </c>
      <c r="F126">
        <v>1.9820949999999999</v>
      </c>
      <c r="G126">
        <v>0.39142529999999998</v>
      </c>
      <c r="H126">
        <v>16.975670000000001</v>
      </c>
    </row>
    <row r="127" spans="4:8" x14ac:dyDescent="0.3">
      <c r="D127">
        <v>912</v>
      </c>
      <c r="F127">
        <v>1.782135</v>
      </c>
      <c r="G127">
        <v>0.34291820000000001</v>
      </c>
      <c r="H127">
        <v>17.073630000000001</v>
      </c>
    </row>
    <row r="128" spans="4:8" x14ac:dyDescent="0.3">
      <c r="D128">
        <v>920</v>
      </c>
      <c r="F128">
        <v>1.5855220000000001</v>
      </c>
      <c r="G128">
        <v>0.2989714</v>
      </c>
      <c r="H128">
        <v>17.132349999999999</v>
      </c>
    </row>
    <row r="129" spans="4:8" x14ac:dyDescent="0.3">
      <c r="D129">
        <v>927</v>
      </c>
      <c r="F129">
        <v>1.3963950000000001</v>
      </c>
      <c r="G129">
        <v>0.26141239999999999</v>
      </c>
      <c r="H129">
        <v>17.14526</v>
      </c>
    </row>
    <row r="130" spans="4:8" x14ac:dyDescent="0.3">
      <c r="D130">
        <v>934</v>
      </c>
      <c r="F130">
        <v>1.2175419999999999</v>
      </c>
      <c r="G130">
        <v>0.2300334</v>
      </c>
      <c r="H130">
        <v>17.103059999999999</v>
      </c>
    </row>
    <row r="131" spans="4:8" x14ac:dyDescent="0.3">
      <c r="D131">
        <v>942</v>
      </c>
      <c r="F131">
        <v>1.050322</v>
      </c>
      <c r="G131">
        <v>0.20328299999999999</v>
      </c>
      <c r="H131">
        <v>16.992460000000001</v>
      </c>
    </row>
    <row r="132" spans="4:8" x14ac:dyDescent="0.3">
      <c r="D132">
        <v>949</v>
      </c>
      <c r="F132">
        <v>0.89486949999999998</v>
      </c>
      <c r="G132">
        <v>0.17949519999999999</v>
      </c>
      <c r="H132">
        <v>16.795860000000001</v>
      </c>
    </row>
    <row r="133" spans="4:8" x14ac:dyDescent="0.3">
      <c r="D133">
        <v>956</v>
      </c>
      <c r="F133">
        <v>0.75067030000000001</v>
      </c>
      <c r="G133">
        <v>0.15787989999999999</v>
      </c>
      <c r="H133">
        <v>16.492529999999999</v>
      </c>
    </row>
    <row r="134" spans="4:8" x14ac:dyDescent="0.3">
      <c r="D134">
        <v>964</v>
      </c>
      <c r="F134">
        <v>0.61719860000000004</v>
      </c>
      <c r="G134">
        <v>0.1385296</v>
      </c>
      <c r="H134">
        <v>16.060759999999998</v>
      </c>
    </row>
    <row r="135" spans="4:8" x14ac:dyDescent="0.3">
      <c r="D135">
        <v>971</v>
      </c>
      <c r="F135">
        <v>0.4944501</v>
      </c>
      <c r="G135">
        <v>0.12076149999999999</v>
      </c>
      <c r="H135">
        <v>15.48128</v>
      </c>
    </row>
    <row r="136" spans="4:8" x14ac:dyDescent="0.3">
      <c r="D136">
        <v>978</v>
      </c>
      <c r="F136">
        <v>0.38338359999999999</v>
      </c>
      <c r="G136">
        <v>0.10263029999999999</v>
      </c>
      <c r="H136">
        <v>14.74227</v>
      </c>
    </row>
    <row r="137" spans="4:8" x14ac:dyDescent="0.3">
      <c r="D137">
        <v>985</v>
      </c>
      <c r="F137">
        <v>0.28618969999999999</v>
      </c>
      <c r="G137">
        <v>8.3332199999999995E-2</v>
      </c>
      <c r="H137">
        <v>13.84483</v>
      </c>
    </row>
    <row r="138" spans="4:8" x14ac:dyDescent="0.3">
      <c r="D138">
        <v>993</v>
      </c>
      <c r="F138">
        <v>0.2063065</v>
      </c>
      <c r="G138">
        <v>6.5987000000000004E-2</v>
      </c>
      <c r="H138">
        <v>12.807689999999999</v>
      </c>
    </row>
    <row r="139" spans="4:8" x14ac:dyDescent="0.3">
      <c r="D139">
        <v>1000</v>
      </c>
      <c r="F139">
        <v>0.1470388</v>
      </c>
      <c r="G139">
        <v>5.5537679999999999E-2</v>
      </c>
      <c r="H139">
        <v>11.66559</v>
      </c>
    </row>
    <row r="140" spans="4:8" x14ac:dyDescent="0.3">
      <c r="D140">
        <v>1007</v>
      </c>
      <c r="F140">
        <v>0.1057641</v>
      </c>
      <c r="G140">
        <v>5.299591E-2</v>
      </c>
      <c r="H140">
        <v>10.46636</v>
      </c>
    </row>
    <row r="141" spans="4:8" x14ac:dyDescent="0.3">
      <c r="D141">
        <v>1015</v>
      </c>
      <c r="F141">
        <v>7.3826649999999994E-2</v>
      </c>
      <c r="G141">
        <v>5.8807470000000001E-2</v>
      </c>
      <c r="H141">
        <v>9.2671410000000005</v>
      </c>
    </row>
    <row r="142" spans="4:8" x14ac:dyDescent="0.3">
      <c r="D142">
        <v>1022</v>
      </c>
      <c r="F142">
        <v>4.188919E-2</v>
      </c>
      <c r="G142">
        <v>7.2236339999999996E-2</v>
      </c>
    </row>
    <row r="143" spans="4:8" x14ac:dyDescent="0.3">
      <c r="D143">
        <v>1029</v>
      </c>
      <c r="G143">
        <v>8.828358E-2</v>
      </c>
    </row>
    <row r="144" spans="4:8" x14ac:dyDescent="0.3">
      <c r="D144">
        <v>1036</v>
      </c>
      <c r="G144">
        <v>9.8927860000000006E-2</v>
      </c>
    </row>
    <row r="145" spans="4:7" x14ac:dyDescent="0.3">
      <c r="D145">
        <v>1044</v>
      </c>
      <c r="G145">
        <v>0.10077129999999999</v>
      </c>
    </row>
    <row r="146" spans="4:7" x14ac:dyDescent="0.3">
      <c r="D146">
        <v>1051</v>
      </c>
      <c r="G146">
        <v>9.3692129999999998E-2</v>
      </c>
    </row>
    <row r="147" spans="4:7" x14ac:dyDescent="0.3">
      <c r="D147">
        <v>1058</v>
      </c>
      <c r="G147">
        <v>7.9580919999999999E-2</v>
      </c>
    </row>
    <row r="148" spans="4:7" x14ac:dyDescent="0.3">
      <c r="D148">
        <v>1066</v>
      </c>
      <c r="G148">
        <v>6.1416480000000002E-2</v>
      </c>
    </row>
    <row r="149" spans="4:7" x14ac:dyDescent="0.3">
      <c r="D149">
        <v>1073</v>
      </c>
      <c r="G149">
        <v>4.2784500000000003E-2</v>
      </c>
    </row>
    <row r="150" spans="4:7" x14ac:dyDescent="0.3">
      <c r="D150">
        <v>1080</v>
      </c>
      <c r="G150">
        <v>2.719338E-2</v>
      </c>
    </row>
    <row r="151" spans="4:7" x14ac:dyDescent="0.3">
      <c r="D151">
        <v>1088</v>
      </c>
      <c r="G151">
        <v>1.6597790000000001E-2</v>
      </c>
    </row>
    <row r="152" spans="4:7" x14ac:dyDescent="0.3">
      <c r="D152">
        <v>1095</v>
      </c>
      <c r="G152">
        <v>1.070661E-2</v>
      </c>
    </row>
    <row r="153" spans="4:7" x14ac:dyDescent="0.3">
      <c r="D153">
        <v>1102</v>
      </c>
      <c r="G153">
        <v>8.4619989999999996E-3</v>
      </c>
    </row>
    <row r="154" spans="4:7" x14ac:dyDescent="0.3">
      <c r="D154">
        <v>1109</v>
      </c>
      <c r="G154">
        <v>8.5573730000000001E-3</v>
      </c>
    </row>
    <row r="155" spans="4:7" x14ac:dyDescent="0.3">
      <c r="D155">
        <v>1117</v>
      </c>
      <c r="G155">
        <v>8.6527470000000006E-3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27AE-337A-488E-A9FE-B394A0404264}">
  <dimension ref="A1:H136"/>
  <sheetViews>
    <sheetView workbookViewId="0">
      <selection sqref="A1:H1"/>
    </sheetView>
  </sheetViews>
  <sheetFormatPr defaultRowHeight="14.4" x14ac:dyDescent="0.3"/>
  <cols>
    <col min="1" max="1" width="12.88671875" bestFit="1" customWidth="1"/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4</v>
      </c>
      <c r="B2">
        <v>156.56</v>
      </c>
      <c r="C2">
        <f>MAX(H:H)</f>
        <v>13.72997</v>
      </c>
      <c r="D2">
        <v>0</v>
      </c>
      <c r="E2">
        <v>11.13973</v>
      </c>
      <c r="F2">
        <v>4.0985639999999997</v>
      </c>
      <c r="G2">
        <v>0.96573750000000003</v>
      </c>
    </row>
    <row r="3" spans="1:8" x14ac:dyDescent="0.3">
      <c r="D3">
        <v>7</v>
      </c>
      <c r="E3">
        <v>10.735519999999999</v>
      </c>
      <c r="F3">
        <v>4.1440099999999997</v>
      </c>
      <c r="G3">
        <v>0.95272699999999999</v>
      </c>
    </row>
    <row r="4" spans="1:8" x14ac:dyDescent="0.3">
      <c r="D4">
        <v>15</v>
      </c>
      <c r="E4">
        <v>10.33131</v>
      </c>
      <c r="F4">
        <v>4.1894559999999998</v>
      </c>
      <c r="G4">
        <v>0.93971649999999995</v>
      </c>
    </row>
    <row r="5" spans="1:8" x14ac:dyDescent="0.3">
      <c r="D5">
        <v>22</v>
      </c>
      <c r="E5">
        <v>9.8564349999999994</v>
      </c>
      <c r="F5">
        <v>4.2364119999999996</v>
      </c>
      <c r="G5">
        <v>0.92279869999999997</v>
      </c>
    </row>
    <row r="6" spans="1:8" x14ac:dyDescent="0.3">
      <c r="D6">
        <v>29</v>
      </c>
      <c r="E6">
        <v>9.2531420000000004</v>
      </c>
      <c r="F6">
        <v>4.2832650000000001</v>
      </c>
      <c r="G6">
        <v>0.89854719999999999</v>
      </c>
    </row>
    <row r="7" spans="1:8" x14ac:dyDescent="0.3">
      <c r="D7">
        <v>36</v>
      </c>
      <c r="E7">
        <v>8.5156340000000004</v>
      </c>
      <c r="F7">
        <v>4.3240980000000002</v>
      </c>
      <c r="G7">
        <v>0.86506019999999995</v>
      </c>
    </row>
    <row r="8" spans="1:8" x14ac:dyDescent="0.3">
      <c r="D8">
        <v>44</v>
      </c>
      <c r="E8">
        <v>7.6899230000000003</v>
      </c>
      <c r="F8">
        <v>4.3492319999999998</v>
      </c>
      <c r="G8">
        <v>0.82213780000000003</v>
      </c>
    </row>
    <row r="9" spans="1:8" x14ac:dyDescent="0.3">
      <c r="D9">
        <v>51</v>
      </c>
      <c r="E9">
        <v>6.8359519999999998</v>
      </c>
      <c r="F9">
        <v>4.3470800000000001</v>
      </c>
      <c r="G9">
        <v>0.77072719999999995</v>
      </c>
    </row>
    <row r="10" spans="1:8" x14ac:dyDescent="0.3">
      <c r="D10">
        <v>58</v>
      </c>
      <c r="E10">
        <v>6.0161319999999998</v>
      </c>
      <c r="F10">
        <v>4.3070180000000002</v>
      </c>
      <c r="G10">
        <v>0.7129626</v>
      </c>
    </row>
    <row r="11" spans="1:8" x14ac:dyDescent="0.3">
      <c r="D11">
        <v>66</v>
      </c>
      <c r="E11">
        <v>5.2798550000000004</v>
      </c>
      <c r="F11">
        <v>4.2216329999999997</v>
      </c>
      <c r="G11">
        <v>0.6518929</v>
      </c>
    </row>
    <row r="12" spans="1:8" x14ac:dyDescent="0.3">
      <c r="D12">
        <v>73</v>
      </c>
      <c r="E12">
        <v>4.6540460000000001</v>
      </c>
      <c r="F12">
        <v>4.0885230000000004</v>
      </c>
      <c r="G12">
        <v>0.59104009999999996</v>
      </c>
    </row>
    <row r="13" spans="1:8" x14ac:dyDescent="0.3">
      <c r="D13">
        <v>80</v>
      </c>
      <c r="E13">
        <v>4.1432900000000004</v>
      </c>
      <c r="F13">
        <v>3.911521</v>
      </c>
      <c r="G13">
        <v>0.53407039999999995</v>
      </c>
    </row>
    <row r="14" spans="1:8" x14ac:dyDescent="0.3">
      <c r="D14">
        <v>88</v>
      </c>
      <c r="E14">
        <v>3.7360769999999999</v>
      </c>
      <c r="F14">
        <v>3.700796</v>
      </c>
      <c r="G14">
        <v>0.48435460000000002</v>
      </c>
    </row>
    <row r="15" spans="1:8" x14ac:dyDescent="0.3">
      <c r="D15">
        <v>95</v>
      </c>
      <c r="E15">
        <v>3.4130530000000001</v>
      </c>
      <c r="F15">
        <v>3.4710329999999998</v>
      </c>
      <c r="G15">
        <v>0.44430120000000001</v>
      </c>
    </row>
    <row r="16" spans="1:8" x14ac:dyDescent="0.3">
      <c r="D16">
        <v>102</v>
      </c>
      <c r="E16">
        <v>3.1534719999999998</v>
      </c>
      <c r="F16">
        <v>3.2378269999999998</v>
      </c>
      <c r="G16">
        <v>0.41490959999999999</v>
      </c>
    </row>
    <row r="17" spans="4:7" x14ac:dyDescent="0.3">
      <c r="D17">
        <v>109</v>
      </c>
      <c r="E17">
        <v>2.9385050000000001</v>
      </c>
      <c r="F17">
        <v>3.0139459999999998</v>
      </c>
      <c r="G17">
        <v>0.39570349999999999</v>
      </c>
    </row>
    <row r="18" spans="4:7" x14ac:dyDescent="0.3">
      <c r="D18">
        <v>117</v>
      </c>
      <c r="E18">
        <v>2.7536139999999998</v>
      </c>
      <c r="F18">
        <v>2.8069989999999998</v>
      </c>
      <c r="G18">
        <v>0.38498919999999998</v>
      </c>
    </row>
    <row r="19" spans="4:7" x14ac:dyDescent="0.3">
      <c r="D19">
        <v>124</v>
      </c>
      <c r="E19">
        <v>2.590363</v>
      </c>
      <c r="F19">
        <v>2.6188859999999998</v>
      </c>
      <c r="G19">
        <v>0.38029479999999999</v>
      </c>
    </row>
    <row r="20" spans="4:7" x14ac:dyDescent="0.3">
      <c r="D20">
        <v>131</v>
      </c>
      <c r="E20">
        <v>2.4457659999999999</v>
      </c>
      <c r="F20">
        <v>2.4471769999999999</v>
      </c>
      <c r="G20">
        <v>0.37847930000000002</v>
      </c>
    </row>
    <row r="21" spans="4:7" x14ac:dyDescent="0.3">
      <c r="D21">
        <v>139</v>
      </c>
      <c r="E21">
        <v>2.3203490000000002</v>
      </c>
      <c r="F21">
        <v>2.288176</v>
      </c>
      <c r="G21">
        <v>0.3756987</v>
      </c>
    </row>
    <row r="22" spans="4:7" x14ac:dyDescent="0.3">
      <c r="D22">
        <v>146</v>
      </c>
      <c r="E22">
        <v>2.216313</v>
      </c>
      <c r="F22">
        <v>2.1397650000000001</v>
      </c>
      <c r="G22">
        <v>0.36805569999999999</v>
      </c>
    </row>
    <row r="23" spans="4:7" x14ac:dyDescent="0.3">
      <c r="D23">
        <v>153</v>
      </c>
      <c r="E23">
        <v>2.1345170000000002</v>
      </c>
      <c r="F23">
        <v>2.0017360000000002</v>
      </c>
      <c r="G23">
        <v>0.35278619999999999</v>
      </c>
    </row>
    <row r="24" spans="4:7" x14ac:dyDescent="0.3">
      <c r="D24">
        <v>161</v>
      </c>
      <c r="E24">
        <v>2.0715020000000002</v>
      </c>
      <c r="F24">
        <v>1.87429</v>
      </c>
      <c r="G24">
        <v>0.32920159999999998</v>
      </c>
    </row>
    <row r="25" spans="4:7" x14ac:dyDescent="0.3">
      <c r="D25">
        <v>168</v>
      </c>
      <c r="E25">
        <v>2.0196710000000002</v>
      </c>
      <c r="F25">
        <v>1.757115</v>
      </c>
      <c r="G25">
        <v>0.29929899999999998</v>
      </c>
    </row>
    <row r="26" spans="4:7" x14ac:dyDescent="0.3">
      <c r="D26">
        <v>175</v>
      </c>
      <c r="E26">
        <v>1.9702010000000001</v>
      </c>
      <c r="F26">
        <v>1.649556</v>
      </c>
      <c r="G26">
        <v>0.26791140000000002</v>
      </c>
    </row>
    <row r="27" spans="4:7" x14ac:dyDescent="0.3">
      <c r="D27">
        <v>182</v>
      </c>
      <c r="E27">
        <v>1.916061</v>
      </c>
      <c r="F27">
        <v>1.5509809999999999</v>
      </c>
      <c r="G27">
        <v>0.2416497</v>
      </c>
    </row>
    <row r="28" spans="4:7" x14ac:dyDescent="0.3">
      <c r="D28">
        <v>190</v>
      </c>
      <c r="E28">
        <v>1.853372</v>
      </c>
      <c r="F28">
        <v>1.4608779999999999</v>
      </c>
      <c r="G28">
        <v>0.2266756</v>
      </c>
    </row>
    <row r="29" spans="4:7" x14ac:dyDescent="0.3">
      <c r="D29">
        <v>197</v>
      </c>
      <c r="E29">
        <v>1.781145</v>
      </c>
      <c r="F29">
        <v>1.378679</v>
      </c>
      <c r="G29">
        <v>0.22659860000000001</v>
      </c>
    </row>
    <row r="30" spans="4:7" x14ac:dyDescent="0.3">
      <c r="D30">
        <v>204</v>
      </c>
      <c r="E30">
        <v>1.7008650000000001</v>
      </c>
      <c r="F30">
        <v>1.3037780000000001</v>
      </c>
      <c r="G30">
        <v>0.2417598</v>
      </c>
    </row>
    <row r="31" spans="4:7" x14ac:dyDescent="0.3">
      <c r="D31">
        <v>212</v>
      </c>
      <c r="E31">
        <v>1.6164160000000001</v>
      </c>
      <c r="F31">
        <v>1.2359830000000001</v>
      </c>
      <c r="G31">
        <v>0.27006390000000002</v>
      </c>
    </row>
    <row r="32" spans="4:7" x14ac:dyDescent="0.3">
      <c r="D32">
        <v>219</v>
      </c>
      <c r="E32">
        <v>1.532988</v>
      </c>
      <c r="F32">
        <v>1.1756070000000001</v>
      </c>
      <c r="G32">
        <v>0.30873499999999998</v>
      </c>
    </row>
    <row r="33" spans="4:7" x14ac:dyDescent="0.3">
      <c r="D33">
        <v>226</v>
      </c>
      <c r="E33">
        <v>1.454807</v>
      </c>
      <c r="F33">
        <v>1.1228210000000001</v>
      </c>
      <c r="G33">
        <v>0.35568729999999998</v>
      </c>
    </row>
    <row r="34" spans="4:7" x14ac:dyDescent="0.3">
      <c r="D34">
        <v>234</v>
      </c>
      <c r="E34">
        <v>1.3837360000000001</v>
      </c>
      <c r="F34">
        <v>1.0770010000000001</v>
      </c>
      <c r="G34">
        <v>0.40935949999999999</v>
      </c>
    </row>
    <row r="35" spans="4:7" x14ac:dyDescent="0.3">
      <c r="D35">
        <v>241</v>
      </c>
      <c r="E35">
        <v>1.3192950000000001</v>
      </c>
      <c r="F35">
        <v>1.0365519999999999</v>
      </c>
      <c r="G35">
        <v>0.46763650000000001</v>
      </c>
    </row>
    <row r="36" spans="4:7" x14ac:dyDescent="0.3">
      <c r="D36">
        <v>248</v>
      </c>
      <c r="E36">
        <v>1.25884</v>
      </c>
      <c r="F36">
        <v>0.99905480000000002</v>
      </c>
      <c r="G36">
        <v>0.52700499999999995</v>
      </c>
    </row>
    <row r="37" spans="4:7" x14ac:dyDescent="0.3">
      <c r="D37">
        <v>255</v>
      </c>
      <c r="E37">
        <v>1.1983550000000001</v>
      </c>
      <c r="F37">
        <v>0.96186950000000004</v>
      </c>
      <c r="G37">
        <v>0.58214560000000004</v>
      </c>
    </row>
    <row r="38" spans="4:7" x14ac:dyDescent="0.3">
      <c r="D38">
        <v>263</v>
      </c>
      <c r="E38">
        <v>1.1348119999999999</v>
      </c>
      <c r="F38">
        <v>0.92300479999999996</v>
      </c>
      <c r="G38">
        <v>0.62641639999999998</v>
      </c>
    </row>
    <row r="39" spans="4:7" x14ac:dyDescent="0.3">
      <c r="D39">
        <v>270</v>
      </c>
      <c r="E39">
        <v>1.0687960000000001</v>
      </c>
      <c r="F39">
        <v>0.8813993</v>
      </c>
      <c r="G39">
        <v>0.65362200000000004</v>
      </c>
    </row>
    <row r="40" spans="4:7" x14ac:dyDescent="0.3">
      <c r="D40">
        <v>277</v>
      </c>
      <c r="E40">
        <v>1.0056160000000001</v>
      </c>
      <c r="F40">
        <v>0.83626529999999999</v>
      </c>
      <c r="G40">
        <v>0.65971250000000003</v>
      </c>
    </row>
    <row r="41" spans="4:7" x14ac:dyDescent="0.3">
      <c r="D41">
        <v>285</v>
      </c>
      <c r="E41">
        <v>0.95474800000000004</v>
      </c>
      <c r="F41">
        <v>0.78602329999999998</v>
      </c>
      <c r="G41">
        <v>0.64305970000000001</v>
      </c>
    </row>
    <row r="42" spans="4:7" x14ac:dyDescent="0.3">
      <c r="D42">
        <v>292</v>
      </c>
      <c r="E42">
        <v>0.92826810000000004</v>
      </c>
      <c r="F42">
        <v>0.72747059999999997</v>
      </c>
      <c r="G42">
        <v>0.60364569999999995</v>
      </c>
    </row>
    <row r="43" spans="4:7" x14ac:dyDescent="0.3">
      <c r="D43">
        <v>299</v>
      </c>
      <c r="E43">
        <v>0.93829110000000004</v>
      </c>
      <c r="F43">
        <v>0.65579350000000003</v>
      </c>
      <c r="G43">
        <v>0.54159780000000002</v>
      </c>
    </row>
    <row r="44" spans="4:7" x14ac:dyDescent="0.3">
      <c r="D44">
        <v>307</v>
      </c>
      <c r="E44">
        <v>0.99339319999999998</v>
      </c>
      <c r="F44">
        <v>0.56621580000000005</v>
      </c>
      <c r="G44">
        <v>0.45554529999999999</v>
      </c>
    </row>
    <row r="45" spans="4:7" x14ac:dyDescent="0.3">
      <c r="D45">
        <v>314</v>
      </c>
      <c r="E45">
        <v>1.0952820000000001</v>
      </c>
      <c r="F45">
        <v>0.4598508</v>
      </c>
      <c r="G45">
        <v>0.34226400000000001</v>
      </c>
    </row>
    <row r="46" spans="4:7" x14ac:dyDescent="0.3">
      <c r="D46">
        <v>321</v>
      </c>
      <c r="E46">
        <v>1.236569</v>
      </c>
      <c r="F46">
        <v>0.36618410000000001</v>
      </c>
      <c r="G46">
        <v>0.26127699999999998</v>
      </c>
    </row>
    <row r="47" spans="4:7" x14ac:dyDescent="0.3">
      <c r="D47">
        <v>328</v>
      </c>
      <c r="E47">
        <v>1.3998710000000001</v>
      </c>
      <c r="F47">
        <v>0.32564419999999999</v>
      </c>
      <c r="G47">
        <v>0.24629000000000001</v>
      </c>
    </row>
    <row r="48" spans="4:7" x14ac:dyDescent="0.3">
      <c r="D48">
        <v>336</v>
      </c>
      <c r="E48">
        <v>1.55976</v>
      </c>
      <c r="F48">
        <v>0.3545354</v>
      </c>
      <c r="G48">
        <v>0.30488730000000003</v>
      </c>
    </row>
    <row r="49" spans="4:7" x14ac:dyDescent="0.3">
      <c r="D49">
        <v>343</v>
      </c>
      <c r="E49">
        <v>1.688488</v>
      </c>
      <c r="F49">
        <v>0.46162989999999998</v>
      </c>
      <c r="G49">
        <v>0.44227420000000001</v>
      </c>
    </row>
    <row r="50" spans="4:7" x14ac:dyDescent="0.3">
      <c r="D50">
        <v>350</v>
      </c>
      <c r="E50">
        <v>1.7644249999999999</v>
      </c>
      <c r="F50">
        <v>0.64760589999999996</v>
      </c>
      <c r="G50">
        <v>0.6609199</v>
      </c>
    </row>
    <row r="51" spans="4:7" x14ac:dyDescent="0.3">
      <c r="D51">
        <v>358</v>
      </c>
      <c r="E51">
        <v>1.7811490000000001</v>
      </c>
      <c r="F51">
        <v>0.88414389999999998</v>
      </c>
      <c r="G51">
        <v>0.89563459999999995</v>
      </c>
    </row>
    <row r="52" spans="4:7" x14ac:dyDescent="0.3">
      <c r="D52">
        <v>365</v>
      </c>
      <c r="E52">
        <v>1.750607</v>
      </c>
      <c r="F52">
        <v>1.1325369999999999</v>
      </c>
      <c r="G52">
        <v>1.1039289999999999</v>
      </c>
    </row>
    <row r="53" spans="4:7" x14ac:dyDescent="0.3">
      <c r="D53">
        <v>372</v>
      </c>
      <c r="E53">
        <v>1.693627</v>
      </c>
      <c r="F53">
        <v>1.379418</v>
      </c>
      <c r="G53">
        <v>1.271236</v>
      </c>
    </row>
    <row r="54" spans="4:7" x14ac:dyDescent="0.3">
      <c r="D54">
        <v>380</v>
      </c>
      <c r="E54">
        <v>1.624336</v>
      </c>
      <c r="F54">
        <v>1.6205620000000001</v>
      </c>
      <c r="G54">
        <v>1.392093</v>
      </c>
    </row>
    <row r="55" spans="4:7" x14ac:dyDescent="0.3">
      <c r="D55">
        <v>387</v>
      </c>
      <c r="E55">
        <v>1.5400640000000001</v>
      </c>
      <c r="F55">
        <v>1.8593980000000001</v>
      </c>
      <c r="G55">
        <v>1.471225</v>
      </c>
    </row>
    <row r="56" spans="4:7" x14ac:dyDescent="0.3">
      <c r="D56">
        <v>394</v>
      </c>
      <c r="E56">
        <v>1.4171860000000001</v>
      </c>
      <c r="F56">
        <v>2.107634</v>
      </c>
      <c r="G56">
        <v>1.5217609999999999</v>
      </c>
    </row>
    <row r="57" spans="4:7" x14ac:dyDescent="0.3">
      <c r="D57">
        <v>401</v>
      </c>
      <c r="E57">
        <v>1.2137089999999999</v>
      </c>
      <c r="F57">
        <v>2.3811270000000002</v>
      </c>
      <c r="G57">
        <v>1.5606599999999999</v>
      </c>
    </row>
    <row r="58" spans="4:7" x14ac:dyDescent="0.3">
      <c r="D58">
        <v>409</v>
      </c>
      <c r="E58">
        <v>0.93561499999999997</v>
      </c>
      <c r="F58">
        <v>2.6927249999999998</v>
      </c>
      <c r="G58">
        <v>1.6019410000000001</v>
      </c>
    </row>
    <row r="59" spans="4:7" x14ac:dyDescent="0.3">
      <c r="D59">
        <v>416</v>
      </c>
      <c r="E59">
        <v>0.83817920000000001</v>
      </c>
      <c r="F59">
        <v>3.0460159999999998</v>
      </c>
      <c r="G59">
        <v>1.651535</v>
      </c>
    </row>
    <row r="60" spans="4:7" x14ac:dyDescent="0.3">
      <c r="D60">
        <v>423</v>
      </c>
      <c r="E60">
        <v>0.97954549999999996</v>
      </c>
      <c r="F60">
        <v>3.4310719999999999</v>
      </c>
      <c r="G60">
        <v>1.7067779999999999</v>
      </c>
    </row>
    <row r="61" spans="4:7" x14ac:dyDescent="0.3">
      <c r="D61">
        <v>431</v>
      </c>
      <c r="E61">
        <v>1.410514</v>
      </c>
      <c r="F61">
        <v>3.8235760000000001</v>
      </c>
      <c r="G61">
        <v>1.759388</v>
      </c>
    </row>
    <row r="62" spans="4:7" x14ac:dyDescent="0.3">
      <c r="D62">
        <v>438</v>
      </c>
      <c r="E62">
        <v>2.177883</v>
      </c>
      <c r="F62">
        <v>4.1899230000000003</v>
      </c>
      <c r="G62">
        <v>1.799253</v>
      </c>
    </row>
    <row r="63" spans="4:7" x14ac:dyDescent="0.3">
      <c r="D63">
        <v>445</v>
      </c>
      <c r="E63">
        <v>3.2679330000000002</v>
      </c>
      <c r="F63">
        <v>4.4963949999999997</v>
      </c>
      <c r="G63">
        <v>1.8171539999999999</v>
      </c>
    </row>
    <row r="64" spans="4:7" x14ac:dyDescent="0.3">
      <c r="D64">
        <v>453</v>
      </c>
      <c r="E64">
        <v>4.4149469999999997</v>
      </c>
      <c r="F64">
        <v>4.7162249999999997</v>
      </c>
      <c r="G64">
        <v>1.805752</v>
      </c>
    </row>
    <row r="65" spans="4:8" x14ac:dyDescent="0.3">
      <c r="D65">
        <v>460</v>
      </c>
      <c r="E65">
        <v>5.5484619999999998</v>
      </c>
      <c r="F65">
        <v>4.8321740000000002</v>
      </c>
      <c r="G65">
        <v>1.759908</v>
      </c>
    </row>
    <row r="66" spans="4:8" x14ac:dyDescent="0.3">
      <c r="D66">
        <v>467</v>
      </c>
      <c r="E66">
        <v>6.5995540000000004</v>
      </c>
      <c r="F66">
        <v>4.836913</v>
      </c>
      <c r="G66">
        <v>1.677103</v>
      </c>
    </row>
    <row r="67" spans="4:8" x14ac:dyDescent="0.3">
      <c r="D67">
        <v>474</v>
      </c>
      <c r="E67">
        <v>7.4962600000000004</v>
      </c>
      <c r="F67">
        <v>4.7326379999999997</v>
      </c>
      <c r="G67">
        <v>1.557518</v>
      </c>
    </row>
    <row r="68" spans="4:8" x14ac:dyDescent="0.3">
      <c r="D68">
        <v>482</v>
      </c>
      <c r="E68">
        <v>8.1734059999999999</v>
      </c>
      <c r="F68">
        <v>4.5305439999999999</v>
      </c>
      <c r="G68">
        <v>1.404175</v>
      </c>
    </row>
    <row r="69" spans="4:8" x14ac:dyDescent="0.3">
      <c r="D69">
        <v>489</v>
      </c>
      <c r="E69">
        <v>8.5918910000000004</v>
      </c>
      <c r="F69">
        <v>4.2508309999999998</v>
      </c>
      <c r="G69">
        <v>1.2235849999999999</v>
      </c>
    </row>
    <row r="70" spans="4:8" x14ac:dyDescent="0.3">
      <c r="D70">
        <v>496</v>
      </c>
      <c r="E70">
        <v>8.7564539999999997</v>
      </c>
      <c r="F70">
        <v>3.9222260000000002</v>
      </c>
      <c r="G70">
        <v>1.025828</v>
      </c>
    </row>
    <row r="71" spans="4:8" x14ac:dyDescent="0.3">
      <c r="D71">
        <v>504</v>
      </c>
      <c r="E71">
        <v>8.719576</v>
      </c>
      <c r="F71">
        <v>3.5800920000000001</v>
      </c>
      <c r="G71">
        <v>0.824044</v>
      </c>
    </row>
    <row r="72" spans="4:8" x14ac:dyDescent="0.3">
      <c r="D72">
        <v>511</v>
      </c>
      <c r="E72">
        <v>8.5658609999999999</v>
      </c>
      <c r="F72">
        <v>3.2630119999999998</v>
      </c>
      <c r="G72">
        <v>0.63541650000000005</v>
      </c>
    </row>
    <row r="73" spans="4:8" x14ac:dyDescent="0.3">
      <c r="D73">
        <v>518</v>
      </c>
      <c r="E73">
        <v>8.3812350000000002</v>
      </c>
      <c r="F73">
        <v>3.006589</v>
      </c>
      <c r="G73">
        <v>0.48148970000000002</v>
      </c>
      <c r="H73">
        <v>11.17581</v>
      </c>
    </row>
    <row r="74" spans="4:8" x14ac:dyDescent="0.3">
      <c r="D74">
        <v>526</v>
      </c>
      <c r="E74">
        <v>8.2224819999999994</v>
      </c>
      <c r="F74">
        <v>2.8358120000000002</v>
      </c>
      <c r="G74">
        <v>0.37706990000000001</v>
      </c>
      <c r="H74">
        <v>11.63875</v>
      </c>
    </row>
    <row r="75" spans="4:8" x14ac:dyDescent="0.3">
      <c r="D75">
        <v>533</v>
      </c>
      <c r="E75">
        <v>8.1034480000000002</v>
      </c>
      <c r="F75">
        <v>2.7607360000000001</v>
      </c>
      <c r="G75">
        <v>0.32188889999999998</v>
      </c>
      <c r="H75">
        <v>12.10168</v>
      </c>
    </row>
    <row r="76" spans="4:8" x14ac:dyDescent="0.3">
      <c r="D76">
        <v>540</v>
      </c>
      <c r="E76">
        <v>8.0018980000000006</v>
      </c>
      <c r="F76">
        <v>2.7764350000000002</v>
      </c>
      <c r="G76">
        <v>0.30517509999999998</v>
      </c>
      <c r="H76">
        <v>12.526059999999999</v>
      </c>
    </row>
    <row r="77" spans="4:8" x14ac:dyDescent="0.3">
      <c r="D77">
        <v>547</v>
      </c>
      <c r="E77">
        <v>7.8793199999999999</v>
      </c>
      <c r="F77">
        <v>2.8650389999999999</v>
      </c>
      <c r="G77">
        <v>0.30827539999999998</v>
      </c>
      <c r="H77">
        <v>12.877219999999999</v>
      </c>
    </row>
    <row r="78" spans="4:8" x14ac:dyDescent="0.3">
      <c r="D78">
        <v>555</v>
      </c>
      <c r="E78">
        <v>7.7041690000000003</v>
      </c>
      <c r="F78">
        <v>3.0005860000000002</v>
      </c>
      <c r="G78">
        <v>0.3062492</v>
      </c>
      <c r="H78">
        <v>13.143879999999999</v>
      </c>
    </row>
    <row r="79" spans="4:8" x14ac:dyDescent="0.3">
      <c r="D79">
        <v>562</v>
      </c>
      <c r="E79">
        <v>7.4699749999999998</v>
      </c>
      <c r="F79">
        <v>3.1562009999999998</v>
      </c>
      <c r="G79">
        <v>0.28045619999999999</v>
      </c>
      <c r="H79">
        <v>13.337820000000001</v>
      </c>
    </row>
    <row r="80" spans="4:8" x14ac:dyDescent="0.3">
      <c r="D80">
        <v>569</v>
      </c>
      <c r="E80">
        <v>7.1968880000000004</v>
      </c>
      <c r="F80">
        <v>3.308608</v>
      </c>
      <c r="G80">
        <v>0.2315596</v>
      </c>
      <c r="H80">
        <v>13.47404</v>
      </c>
    </row>
    <row r="81" spans="4:8" x14ac:dyDescent="0.3">
      <c r="D81">
        <v>577</v>
      </c>
      <c r="E81">
        <v>6.9158020000000002</v>
      </c>
      <c r="F81">
        <v>3.4386369999999999</v>
      </c>
      <c r="G81">
        <v>0.188749</v>
      </c>
      <c r="H81">
        <v>13.567640000000001</v>
      </c>
    </row>
    <row r="82" spans="4:8" x14ac:dyDescent="0.3">
      <c r="D82">
        <v>584</v>
      </c>
      <c r="E82">
        <v>6.6527919999999998</v>
      </c>
      <c r="F82">
        <v>3.531657</v>
      </c>
      <c r="G82">
        <v>0.1712159</v>
      </c>
      <c r="H82">
        <v>13.631489999999999</v>
      </c>
    </row>
    <row r="83" spans="4:8" x14ac:dyDescent="0.3">
      <c r="D83">
        <v>591</v>
      </c>
      <c r="E83">
        <v>6.4219049999999998</v>
      </c>
      <c r="F83">
        <v>3.5784440000000002</v>
      </c>
      <c r="G83">
        <v>0.18477440000000001</v>
      </c>
      <c r="H83">
        <v>13.67548</v>
      </c>
    </row>
    <row r="84" spans="4:8" x14ac:dyDescent="0.3">
      <c r="D84">
        <v>599</v>
      </c>
      <c r="E84">
        <v>6.2187830000000002</v>
      </c>
      <c r="F84">
        <v>3.5743330000000002</v>
      </c>
      <c r="G84">
        <v>0.23080410000000001</v>
      </c>
      <c r="H84">
        <v>13.70574</v>
      </c>
    </row>
    <row r="85" spans="4:8" x14ac:dyDescent="0.3">
      <c r="D85">
        <v>606</v>
      </c>
      <c r="E85">
        <v>6.0185919999999999</v>
      </c>
      <c r="F85">
        <v>3.518122</v>
      </c>
      <c r="G85">
        <v>0.3031237</v>
      </c>
      <c r="H85">
        <v>13.72423</v>
      </c>
    </row>
    <row r="86" spans="4:8" x14ac:dyDescent="0.3">
      <c r="D86">
        <v>613</v>
      </c>
      <c r="E86">
        <v>5.7866429999999998</v>
      </c>
      <c r="F86">
        <v>3.412369</v>
      </c>
      <c r="G86">
        <v>0.37397659999999999</v>
      </c>
      <c r="H86">
        <v>13.72997</v>
      </c>
    </row>
    <row r="87" spans="4:8" x14ac:dyDescent="0.3">
      <c r="D87">
        <v>620</v>
      </c>
      <c r="E87">
        <v>5.4940160000000002</v>
      </c>
      <c r="F87">
        <v>3.2631570000000001</v>
      </c>
      <c r="G87">
        <v>0.42841269999999998</v>
      </c>
      <c r="H87">
        <v>13.72124</v>
      </c>
    </row>
    <row r="88" spans="4:8" x14ac:dyDescent="0.3">
      <c r="D88">
        <v>628</v>
      </c>
      <c r="E88">
        <v>5.1276840000000004</v>
      </c>
      <c r="F88">
        <v>3.0784310000000001</v>
      </c>
      <c r="G88">
        <v>0.46577229999999997</v>
      </c>
      <c r="H88">
        <v>13.69708</v>
      </c>
    </row>
    <row r="89" spans="4:8" x14ac:dyDescent="0.3">
      <c r="D89">
        <v>635</v>
      </c>
      <c r="E89">
        <v>4.6968110000000003</v>
      </c>
      <c r="F89">
        <v>2.8666879999999999</v>
      </c>
      <c r="G89">
        <v>0.4887898</v>
      </c>
      <c r="H89">
        <v>13.65878</v>
      </c>
    </row>
    <row r="90" spans="4:8" x14ac:dyDescent="0.3">
      <c r="D90">
        <v>642</v>
      </c>
      <c r="E90">
        <v>4.2376750000000003</v>
      </c>
      <c r="F90">
        <v>2.6367530000000001</v>
      </c>
      <c r="G90">
        <v>0.50104269999999995</v>
      </c>
      <c r="H90">
        <v>13.61134</v>
      </c>
    </row>
    <row r="91" spans="4:8" x14ac:dyDescent="0.3">
      <c r="D91">
        <v>650</v>
      </c>
      <c r="E91">
        <v>3.7710840000000001</v>
      </c>
      <c r="F91">
        <v>2.3974009999999999</v>
      </c>
      <c r="G91">
        <v>0.50567949999999995</v>
      </c>
      <c r="H91">
        <v>13.56307</v>
      </c>
    </row>
    <row r="92" spans="4:8" x14ac:dyDescent="0.3">
      <c r="D92">
        <v>657</v>
      </c>
      <c r="E92">
        <v>3.2955999999999999</v>
      </c>
      <c r="F92">
        <v>2.1562209999999999</v>
      </c>
      <c r="G92">
        <v>0.50433380000000005</v>
      </c>
      <c r="H92">
        <v>13.52284</v>
      </c>
    </row>
    <row r="93" spans="4:8" x14ac:dyDescent="0.3">
      <c r="D93">
        <v>664</v>
      </c>
      <c r="E93">
        <v>2.8201160000000001</v>
      </c>
      <c r="F93">
        <v>1.9187129999999999</v>
      </c>
      <c r="G93">
        <v>0.49659520000000001</v>
      </c>
      <c r="H93">
        <v>13.497579999999999</v>
      </c>
    </row>
    <row r="94" spans="4:8" x14ac:dyDescent="0.3">
      <c r="D94">
        <v>672</v>
      </c>
      <c r="F94">
        <v>1.688088</v>
      </c>
      <c r="G94">
        <v>0.4807054</v>
      </c>
      <c r="H94">
        <v>13.490740000000001</v>
      </c>
    </row>
    <row r="95" spans="4:8" x14ac:dyDescent="0.3">
      <c r="D95">
        <v>679</v>
      </c>
      <c r="F95">
        <v>1.465495</v>
      </c>
      <c r="G95">
        <v>0.4550091</v>
      </c>
      <c r="H95">
        <v>13.501300000000001</v>
      </c>
    </row>
    <row r="96" spans="4:8" x14ac:dyDescent="0.3">
      <c r="D96">
        <v>686</v>
      </c>
      <c r="F96">
        <v>1.2507619999999999</v>
      </c>
      <c r="G96">
        <v>0.41923240000000001</v>
      </c>
      <c r="H96">
        <v>13.523960000000001</v>
      </c>
    </row>
    <row r="97" spans="4:8" x14ac:dyDescent="0.3">
      <c r="D97">
        <v>693</v>
      </c>
      <c r="F97">
        <v>1.043641</v>
      </c>
      <c r="G97">
        <v>0.37505729999999998</v>
      </c>
      <c r="H97">
        <v>13.550979999999999</v>
      </c>
    </row>
    <row r="98" spans="4:8" x14ac:dyDescent="0.3">
      <c r="D98">
        <v>701</v>
      </c>
      <c r="F98">
        <v>0.84490940000000003</v>
      </c>
      <c r="G98">
        <v>0.32576670000000002</v>
      </c>
      <c r="H98">
        <v>13.57399</v>
      </c>
    </row>
    <row r="99" spans="4:8" x14ac:dyDescent="0.3">
      <c r="D99">
        <v>708</v>
      </c>
      <c r="F99">
        <v>0.65700119999999995</v>
      </c>
      <c r="G99">
        <v>0.27522020000000003</v>
      </c>
      <c r="H99">
        <v>13.584949999999999</v>
      </c>
    </row>
    <row r="100" spans="4:8" x14ac:dyDescent="0.3">
      <c r="D100">
        <v>715</v>
      </c>
      <c r="F100">
        <v>0.48522409999999999</v>
      </c>
      <c r="G100">
        <v>0.22694610000000001</v>
      </c>
      <c r="H100">
        <v>13.57611</v>
      </c>
    </row>
    <row r="101" spans="4:8" x14ac:dyDescent="0.3">
      <c r="D101">
        <v>723</v>
      </c>
      <c r="F101">
        <v>0.34395629999999999</v>
      </c>
      <c r="G101">
        <v>0.1839141</v>
      </c>
      <c r="H101">
        <v>13.539160000000001</v>
      </c>
    </row>
    <row r="102" spans="4:8" x14ac:dyDescent="0.3">
      <c r="D102">
        <v>730</v>
      </c>
      <c r="F102">
        <v>0.25261499999999998</v>
      </c>
      <c r="G102">
        <v>0.14871899999999999</v>
      </c>
      <c r="H102">
        <v>13.46515</v>
      </c>
    </row>
    <row r="103" spans="4:8" x14ac:dyDescent="0.3">
      <c r="D103">
        <v>737</v>
      </c>
      <c r="F103">
        <v>0.2146882</v>
      </c>
      <c r="G103">
        <v>0.1233853</v>
      </c>
      <c r="H103">
        <v>13.344989999999999</v>
      </c>
    </row>
    <row r="104" spans="4:8" x14ac:dyDescent="0.3">
      <c r="D104">
        <v>745</v>
      </c>
      <c r="F104">
        <v>0.2259014</v>
      </c>
      <c r="G104">
        <v>0.1086834</v>
      </c>
      <c r="H104">
        <v>13.168799999999999</v>
      </c>
    </row>
    <row r="105" spans="4:8" x14ac:dyDescent="0.3">
      <c r="D105">
        <v>752</v>
      </c>
      <c r="F105">
        <v>0.27775549999999999</v>
      </c>
      <c r="G105">
        <v>0.1036282</v>
      </c>
      <c r="H105">
        <v>12.925000000000001</v>
      </c>
    </row>
    <row r="106" spans="4:8" x14ac:dyDescent="0.3">
      <c r="D106">
        <v>759</v>
      </c>
      <c r="F106">
        <v>0.35184070000000001</v>
      </c>
      <c r="G106">
        <v>0.1055291</v>
      </c>
      <c r="H106">
        <v>12.600770000000001</v>
      </c>
    </row>
    <row r="107" spans="4:8" x14ac:dyDescent="0.3">
      <c r="D107">
        <v>766</v>
      </c>
      <c r="F107">
        <v>0.42398370000000002</v>
      </c>
      <c r="G107">
        <v>0.1117128</v>
      </c>
      <c r="H107">
        <v>12.183960000000001</v>
      </c>
    </row>
    <row r="108" spans="4:8" x14ac:dyDescent="0.3">
      <c r="D108">
        <v>774</v>
      </c>
      <c r="F108">
        <v>0.48535440000000002</v>
      </c>
      <c r="G108">
        <v>0.12012829999999999</v>
      </c>
      <c r="H108">
        <v>11.665430000000001</v>
      </c>
    </row>
    <row r="109" spans="4:8" x14ac:dyDescent="0.3">
      <c r="D109">
        <v>781</v>
      </c>
      <c r="F109">
        <v>0.53409720000000005</v>
      </c>
      <c r="G109">
        <v>0.12854370000000001</v>
      </c>
      <c r="H109">
        <v>11.04162</v>
      </c>
    </row>
    <row r="110" spans="4:8" x14ac:dyDescent="0.3">
      <c r="D110">
        <v>788</v>
      </c>
      <c r="F110">
        <v>0.57044240000000002</v>
      </c>
      <c r="H110">
        <v>10.317119999999999</v>
      </c>
    </row>
    <row r="111" spans="4:8" x14ac:dyDescent="0.3">
      <c r="D111">
        <v>796</v>
      </c>
      <c r="F111">
        <v>0.59588289999999999</v>
      </c>
      <c r="H111">
        <v>9.5067489999999992</v>
      </c>
    </row>
    <row r="112" spans="4:8" x14ac:dyDescent="0.3">
      <c r="D112">
        <v>803</v>
      </c>
      <c r="F112">
        <v>0.61258509999999999</v>
      </c>
      <c r="H112">
        <v>8.6340900000000005</v>
      </c>
    </row>
    <row r="113" spans="4:8" x14ac:dyDescent="0.3">
      <c r="D113">
        <v>810</v>
      </c>
      <c r="F113">
        <v>0.62266270000000001</v>
      </c>
      <c r="H113">
        <v>7.728586</v>
      </c>
    </row>
    <row r="114" spans="4:8" x14ac:dyDescent="0.3">
      <c r="D114">
        <v>818</v>
      </c>
      <c r="F114">
        <v>0.62785069999999998</v>
      </c>
      <c r="H114">
        <v>6.8230820000000003</v>
      </c>
    </row>
    <row r="115" spans="4:8" x14ac:dyDescent="0.3">
      <c r="D115">
        <v>825</v>
      </c>
      <c r="F115">
        <v>0.62940929999999995</v>
      </c>
    </row>
    <row r="116" spans="4:8" x14ac:dyDescent="0.3">
      <c r="D116">
        <v>832</v>
      </c>
      <c r="F116">
        <v>0.62795140000000005</v>
      </c>
    </row>
    <row r="117" spans="4:8" x14ac:dyDescent="0.3">
      <c r="D117">
        <v>839</v>
      </c>
      <c r="F117">
        <v>0.62355859999999996</v>
      </c>
    </row>
    <row r="118" spans="4:8" x14ac:dyDescent="0.3">
      <c r="D118">
        <v>847</v>
      </c>
      <c r="F118">
        <v>0.61614869999999999</v>
      </c>
    </row>
    <row r="119" spans="4:8" x14ac:dyDescent="0.3">
      <c r="D119">
        <v>854</v>
      </c>
      <c r="F119">
        <v>0.60559099999999999</v>
      </c>
    </row>
    <row r="120" spans="4:8" x14ac:dyDescent="0.3">
      <c r="D120">
        <v>861</v>
      </c>
      <c r="F120">
        <v>0.59174210000000005</v>
      </c>
    </row>
    <row r="121" spans="4:8" x14ac:dyDescent="0.3">
      <c r="D121">
        <v>869</v>
      </c>
      <c r="F121">
        <v>0.57461090000000004</v>
      </c>
    </row>
    <row r="122" spans="4:8" x14ac:dyDescent="0.3">
      <c r="D122">
        <v>876</v>
      </c>
      <c r="F122">
        <v>0.55437760000000003</v>
      </c>
    </row>
    <row r="123" spans="4:8" x14ac:dyDescent="0.3">
      <c r="D123">
        <v>883</v>
      </c>
      <c r="F123">
        <v>0.53137230000000002</v>
      </c>
    </row>
    <row r="124" spans="4:8" x14ac:dyDescent="0.3">
      <c r="D124">
        <v>891</v>
      </c>
      <c r="F124">
        <v>0.50621090000000002</v>
      </c>
    </row>
    <row r="125" spans="4:8" x14ac:dyDescent="0.3">
      <c r="D125">
        <v>898</v>
      </c>
      <c r="F125">
        <v>0.47983310000000001</v>
      </c>
    </row>
    <row r="126" spans="4:8" x14ac:dyDescent="0.3">
      <c r="D126">
        <v>905</v>
      </c>
      <c r="F126">
        <v>0.45335540000000002</v>
      </c>
    </row>
    <row r="127" spans="4:8" x14ac:dyDescent="0.3">
      <c r="D127">
        <v>912</v>
      </c>
      <c r="F127">
        <v>0.42791170000000001</v>
      </c>
    </row>
    <row r="128" spans="4:8" x14ac:dyDescent="0.3">
      <c r="D128">
        <v>920</v>
      </c>
      <c r="F128">
        <v>0.40445179999999997</v>
      </c>
    </row>
    <row r="129" spans="4:6" x14ac:dyDescent="0.3">
      <c r="D129">
        <v>927</v>
      </c>
      <c r="F129">
        <v>0.38347379999999998</v>
      </c>
    </row>
    <row r="130" spans="4:6" x14ac:dyDescent="0.3">
      <c r="D130">
        <v>934</v>
      </c>
      <c r="F130">
        <v>0.36493530000000002</v>
      </c>
    </row>
    <row r="131" spans="4:6" x14ac:dyDescent="0.3">
      <c r="D131">
        <v>942</v>
      </c>
      <c r="F131">
        <v>0.34839389999999998</v>
      </c>
    </row>
    <row r="132" spans="4:6" x14ac:dyDescent="0.3">
      <c r="D132">
        <v>949</v>
      </c>
      <c r="F132">
        <v>0.3331055</v>
      </c>
    </row>
    <row r="133" spans="4:6" x14ac:dyDescent="0.3">
      <c r="D133">
        <v>956</v>
      </c>
      <c r="F133">
        <v>0.31805830000000002</v>
      </c>
    </row>
    <row r="134" spans="4:6" x14ac:dyDescent="0.3">
      <c r="D134">
        <v>964</v>
      </c>
      <c r="F134">
        <v>0.3028438</v>
      </c>
    </row>
    <row r="135" spans="4:6" x14ac:dyDescent="0.3">
      <c r="D135">
        <v>971</v>
      </c>
      <c r="F135">
        <v>0.28765380000000002</v>
      </c>
    </row>
    <row r="136" spans="4:6" x14ac:dyDescent="0.3">
      <c r="D136">
        <v>978</v>
      </c>
      <c r="F136">
        <v>0.27246379999999998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8CBB-B7EE-4332-9C3E-07DF2D06BEC0}">
  <dimension ref="A1:H109"/>
  <sheetViews>
    <sheetView workbookViewId="0">
      <selection sqref="A1:XFD1"/>
    </sheetView>
  </sheetViews>
  <sheetFormatPr defaultRowHeight="14.4" x14ac:dyDescent="0.3"/>
  <cols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5</v>
      </c>
      <c r="B2">
        <v>153.53</v>
      </c>
      <c r="C2">
        <f>MAX(I:I)</f>
        <v>0</v>
      </c>
      <c r="D2">
        <v>0</v>
      </c>
      <c r="E2">
        <v>10.531000000000001</v>
      </c>
      <c r="F2">
        <v>5.8874279999999999</v>
      </c>
      <c r="G2">
        <v>1.8092349999999999</v>
      </c>
    </row>
    <row r="3" spans="1:8" x14ac:dyDescent="0.3">
      <c r="D3">
        <v>7</v>
      </c>
      <c r="E3">
        <v>10.057650000000001</v>
      </c>
      <c r="F3">
        <v>5.6231739999999997</v>
      </c>
      <c r="G3">
        <v>1.6900569999999999</v>
      </c>
    </row>
    <row r="4" spans="1:8" x14ac:dyDescent="0.3">
      <c r="D4">
        <v>15</v>
      </c>
      <c r="E4">
        <v>9.5842899999999993</v>
      </c>
      <c r="F4">
        <v>5.3589200000000003</v>
      </c>
      <c r="G4">
        <v>1.5708789999999999</v>
      </c>
    </row>
    <row r="5" spans="1:8" x14ac:dyDescent="0.3">
      <c r="D5">
        <v>22</v>
      </c>
      <c r="E5">
        <v>9.0465750000000007</v>
      </c>
      <c r="F5">
        <v>5.0561860000000003</v>
      </c>
      <c r="G5">
        <v>1.449435</v>
      </c>
    </row>
    <row r="6" spans="1:8" x14ac:dyDescent="0.3">
      <c r="D6">
        <v>29</v>
      </c>
      <c r="E6">
        <v>8.3866669999999992</v>
      </c>
      <c r="F6">
        <v>4.6867450000000002</v>
      </c>
      <c r="G6">
        <v>1.3189979999999999</v>
      </c>
    </row>
    <row r="7" spans="1:8" x14ac:dyDescent="0.3">
      <c r="D7">
        <v>36</v>
      </c>
      <c r="E7">
        <v>7.6002809999999998</v>
      </c>
      <c r="F7">
        <v>4.2599169999999997</v>
      </c>
      <c r="G7">
        <v>1.180763</v>
      </c>
    </row>
    <row r="8" spans="1:8" x14ac:dyDescent="0.3">
      <c r="D8">
        <v>44</v>
      </c>
      <c r="E8">
        <v>6.7380909999999998</v>
      </c>
      <c r="F8">
        <v>3.8205749999999998</v>
      </c>
      <c r="G8">
        <v>1.044421</v>
      </c>
    </row>
    <row r="9" spans="1:8" x14ac:dyDescent="0.3">
      <c r="D9">
        <v>51</v>
      </c>
      <c r="E9">
        <v>5.8594530000000002</v>
      </c>
      <c r="F9">
        <v>3.4165670000000001</v>
      </c>
      <c r="G9">
        <v>0.9151511</v>
      </c>
    </row>
    <row r="10" spans="1:8" x14ac:dyDescent="0.3">
      <c r="D10">
        <v>58</v>
      </c>
      <c r="E10">
        <v>5.0232169999999998</v>
      </c>
      <c r="F10">
        <v>3.0836380000000001</v>
      </c>
      <c r="G10">
        <v>0.79502309999999998</v>
      </c>
    </row>
    <row r="11" spans="1:8" x14ac:dyDescent="0.3">
      <c r="D11">
        <v>66</v>
      </c>
      <c r="E11">
        <v>4.276878</v>
      </c>
      <c r="F11">
        <v>2.8353100000000002</v>
      </c>
      <c r="G11">
        <v>0.6851642</v>
      </c>
    </row>
    <row r="12" spans="1:8" x14ac:dyDescent="0.3">
      <c r="D12">
        <v>73</v>
      </c>
      <c r="E12">
        <v>3.6487059999999998</v>
      </c>
      <c r="F12">
        <v>2.6613060000000002</v>
      </c>
      <c r="G12">
        <v>0.58707399999999998</v>
      </c>
    </row>
    <row r="13" spans="1:8" x14ac:dyDescent="0.3">
      <c r="D13">
        <v>80</v>
      </c>
      <c r="E13">
        <v>3.1446839999999998</v>
      </c>
      <c r="F13">
        <v>2.5336509999999999</v>
      </c>
      <c r="G13">
        <v>0.5021002</v>
      </c>
    </row>
    <row r="14" spans="1:8" x14ac:dyDescent="0.3">
      <c r="D14">
        <v>88</v>
      </c>
      <c r="E14">
        <v>2.7515420000000002</v>
      </c>
      <c r="F14">
        <v>2.4192939999999998</v>
      </c>
      <c r="G14">
        <v>0.43078139999999998</v>
      </c>
    </row>
    <row r="15" spans="1:8" x14ac:dyDescent="0.3">
      <c r="D15">
        <v>95</v>
      </c>
      <c r="E15">
        <v>2.4451960000000001</v>
      </c>
      <c r="F15">
        <v>2.2937560000000001</v>
      </c>
      <c r="G15">
        <v>0.3731524</v>
      </c>
    </row>
    <row r="16" spans="1:8" x14ac:dyDescent="0.3">
      <c r="D16">
        <v>102</v>
      </c>
      <c r="E16">
        <v>2.200526</v>
      </c>
      <c r="F16">
        <v>2.1475430000000002</v>
      </c>
      <c r="G16">
        <v>0.32877590000000001</v>
      </c>
    </row>
    <row r="17" spans="4:7" x14ac:dyDescent="0.3">
      <c r="D17">
        <v>109</v>
      </c>
      <c r="E17">
        <v>1.9981599999999999</v>
      </c>
      <c r="F17">
        <v>1.983895</v>
      </c>
      <c r="G17">
        <v>0.29629559999999999</v>
      </c>
    </row>
    <row r="18" spans="4:7" x14ac:dyDescent="0.3">
      <c r="D18">
        <v>117</v>
      </c>
      <c r="E18">
        <v>1.826552</v>
      </c>
      <c r="F18">
        <v>1.8130820000000001</v>
      </c>
      <c r="G18">
        <v>0.27331689999999997</v>
      </c>
    </row>
    <row r="19" spans="4:7" x14ac:dyDescent="0.3">
      <c r="D19">
        <v>124</v>
      </c>
      <c r="E19">
        <v>1.680634</v>
      </c>
      <c r="F19">
        <v>1.647929</v>
      </c>
      <c r="G19">
        <v>0.25625120000000001</v>
      </c>
    </row>
    <row r="20" spans="4:7" x14ac:dyDescent="0.3">
      <c r="D20">
        <v>131</v>
      </c>
      <c r="E20">
        <v>1.5589459999999999</v>
      </c>
      <c r="F20">
        <v>1.5007109999999999</v>
      </c>
      <c r="G20">
        <v>0.24101400000000001</v>
      </c>
    </row>
    <row r="21" spans="4:7" x14ac:dyDescent="0.3">
      <c r="D21">
        <v>139</v>
      </c>
      <c r="E21">
        <v>1.46065</v>
      </c>
      <c r="F21">
        <v>1.3802369999999999</v>
      </c>
      <c r="G21">
        <v>0.2254121</v>
      </c>
    </row>
    <row r="22" spans="4:7" x14ac:dyDescent="0.3">
      <c r="D22">
        <v>146</v>
      </c>
      <c r="E22">
        <v>1.3838619999999999</v>
      </c>
      <c r="F22">
        <v>1.2904549999999999</v>
      </c>
      <c r="G22">
        <v>0.2093285</v>
      </c>
    </row>
    <row r="23" spans="4:7" x14ac:dyDescent="0.3">
      <c r="D23">
        <v>153</v>
      </c>
      <c r="E23">
        <v>1.3253520000000001</v>
      </c>
      <c r="F23">
        <v>1.230688</v>
      </c>
      <c r="G23">
        <v>0.1928203</v>
      </c>
    </row>
    <row r="24" spans="4:7" x14ac:dyDescent="0.3">
      <c r="D24">
        <v>161</v>
      </c>
      <c r="E24">
        <v>1.2806109999999999</v>
      </c>
      <c r="F24">
        <v>1.195924</v>
      </c>
      <c r="G24">
        <v>0.17713719999999999</v>
      </c>
    </row>
    <row r="25" spans="4:7" x14ac:dyDescent="0.3">
      <c r="D25">
        <v>168</v>
      </c>
      <c r="E25">
        <v>1.244502</v>
      </c>
      <c r="F25">
        <v>1.177624</v>
      </c>
      <c r="G25">
        <v>0.16530700000000001</v>
      </c>
    </row>
    <row r="26" spans="4:7" x14ac:dyDescent="0.3">
      <c r="D26">
        <v>175</v>
      </c>
      <c r="E26">
        <v>1.2126399999999999</v>
      </c>
      <c r="F26">
        <v>1.166501</v>
      </c>
      <c r="G26">
        <v>0.1592336</v>
      </c>
    </row>
    <row r="27" spans="4:7" x14ac:dyDescent="0.3">
      <c r="D27">
        <v>182</v>
      </c>
      <c r="E27">
        <v>1.1825110000000001</v>
      </c>
      <c r="F27">
        <v>1.1559790000000001</v>
      </c>
      <c r="G27">
        <v>0.15908910000000001</v>
      </c>
    </row>
    <row r="28" spans="4:7" x14ac:dyDescent="0.3">
      <c r="D28">
        <v>190</v>
      </c>
      <c r="E28">
        <v>1.1538619999999999</v>
      </c>
      <c r="F28">
        <v>1.144001</v>
      </c>
      <c r="G28">
        <v>0.1654661</v>
      </c>
    </row>
    <row r="29" spans="4:7" x14ac:dyDescent="0.3">
      <c r="D29">
        <v>197</v>
      </c>
      <c r="E29">
        <v>1.1279920000000001</v>
      </c>
      <c r="F29">
        <v>1.1320859999999999</v>
      </c>
      <c r="G29">
        <v>0.178451</v>
      </c>
    </row>
    <row r="30" spans="4:7" x14ac:dyDescent="0.3">
      <c r="D30">
        <v>204</v>
      </c>
      <c r="E30">
        <v>1.1061110000000001</v>
      </c>
      <c r="F30">
        <v>1.1227780000000001</v>
      </c>
      <c r="G30">
        <v>0.1959775</v>
      </c>
    </row>
    <row r="31" spans="4:7" x14ac:dyDescent="0.3">
      <c r="D31">
        <v>212</v>
      </c>
      <c r="E31">
        <v>1.0884320000000001</v>
      </c>
      <c r="F31">
        <v>1.1176379999999999</v>
      </c>
      <c r="G31">
        <v>0.2138226</v>
      </c>
    </row>
    <row r="32" spans="4:7" x14ac:dyDescent="0.3">
      <c r="D32">
        <v>219</v>
      </c>
      <c r="E32">
        <v>1.0741750000000001</v>
      </c>
      <c r="F32">
        <v>1.11622</v>
      </c>
      <c r="G32">
        <v>0.2271205</v>
      </c>
    </row>
    <row r="33" spans="4:7" x14ac:dyDescent="0.3">
      <c r="D33">
        <v>226</v>
      </c>
      <c r="E33">
        <v>1.0613999999999999</v>
      </c>
      <c r="F33">
        <v>1.115553</v>
      </c>
      <c r="G33">
        <v>0.23425360000000001</v>
      </c>
    </row>
    <row r="34" spans="4:7" x14ac:dyDescent="0.3">
      <c r="D34">
        <v>234</v>
      </c>
      <c r="E34">
        <v>1.047318</v>
      </c>
      <c r="F34">
        <v>1.1103749999999999</v>
      </c>
      <c r="G34">
        <v>0.23712749999999999</v>
      </c>
    </row>
    <row r="35" spans="4:7" x14ac:dyDescent="0.3">
      <c r="D35">
        <v>241</v>
      </c>
      <c r="E35">
        <v>1.029439</v>
      </c>
      <c r="F35">
        <v>1.0944719999999999</v>
      </c>
      <c r="G35">
        <v>0.23577770000000001</v>
      </c>
    </row>
    <row r="36" spans="4:7" x14ac:dyDescent="0.3">
      <c r="D36">
        <v>248</v>
      </c>
      <c r="E36">
        <v>1.0059910000000001</v>
      </c>
      <c r="F36">
        <v>1.062597</v>
      </c>
      <c r="G36">
        <v>0.2281793</v>
      </c>
    </row>
    <row r="37" spans="4:7" x14ac:dyDescent="0.3">
      <c r="D37">
        <v>255</v>
      </c>
      <c r="E37">
        <v>0.97530349999999999</v>
      </c>
      <c r="F37">
        <v>1.0121800000000001</v>
      </c>
      <c r="G37">
        <v>0.21298929999999999</v>
      </c>
    </row>
    <row r="38" spans="4:7" x14ac:dyDescent="0.3">
      <c r="D38">
        <v>263</v>
      </c>
      <c r="E38">
        <v>0.93543410000000005</v>
      </c>
      <c r="F38">
        <v>0.94402399999999997</v>
      </c>
      <c r="G38">
        <v>0.19060830000000001</v>
      </c>
    </row>
    <row r="39" spans="4:7" x14ac:dyDescent="0.3">
      <c r="D39">
        <v>270</v>
      </c>
      <c r="E39">
        <v>0.88439319999999999</v>
      </c>
      <c r="F39">
        <v>0.86177499999999996</v>
      </c>
      <c r="G39">
        <v>0.16884679999999999</v>
      </c>
    </row>
    <row r="40" spans="4:7" x14ac:dyDescent="0.3">
      <c r="D40">
        <v>277</v>
      </c>
      <c r="E40">
        <v>0.82082339999999998</v>
      </c>
      <c r="F40">
        <v>0.77096399999999998</v>
      </c>
      <c r="G40">
        <v>0.15757409999999999</v>
      </c>
    </row>
    <row r="41" spans="4:7" x14ac:dyDescent="0.3">
      <c r="D41">
        <v>285</v>
      </c>
      <c r="E41">
        <v>0.74493710000000002</v>
      </c>
      <c r="F41">
        <v>0.67797859999999999</v>
      </c>
      <c r="G41">
        <v>0.16218949999999999</v>
      </c>
    </row>
    <row r="42" spans="4:7" x14ac:dyDescent="0.3">
      <c r="D42">
        <v>292</v>
      </c>
      <c r="E42">
        <v>0.65889169999999997</v>
      </c>
      <c r="F42">
        <v>0.58903839999999996</v>
      </c>
      <c r="G42">
        <v>0.1863351</v>
      </c>
    </row>
    <row r="43" spans="4:7" x14ac:dyDescent="0.3">
      <c r="D43">
        <v>299</v>
      </c>
      <c r="E43">
        <v>0.56603170000000003</v>
      </c>
      <c r="F43">
        <v>0.51069799999999999</v>
      </c>
      <c r="G43">
        <v>0.23063359999999999</v>
      </c>
    </row>
    <row r="44" spans="4:7" x14ac:dyDescent="0.3">
      <c r="D44">
        <v>307</v>
      </c>
      <c r="E44">
        <v>0.46958620000000001</v>
      </c>
      <c r="F44">
        <v>0.44893430000000001</v>
      </c>
      <c r="G44">
        <v>0.28972350000000002</v>
      </c>
    </row>
    <row r="45" spans="4:7" x14ac:dyDescent="0.3">
      <c r="D45">
        <v>314</v>
      </c>
      <c r="E45">
        <v>0.37163449999999998</v>
      </c>
      <c r="F45">
        <v>0.40411140000000001</v>
      </c>
      <c r="G45">
        <v>0.36265039999999998</v>
      </c>
    </row>
    <row r="46" spans="4:7" x14ac:dyDescent="0.3">
      <c r="D46">
        <v>321</v>
      </c>
      <c r="E46">
        <v>0.27311469999999999</v>
      </c>
      <c r="F46">
        <v>0.37025350000000001</v>
      </c>
      <c r="G46">
        <v>0.4553527</v>
      </c>
    </row>
    <row r="47" spans="4:7" x14ac:dyDescent="0.3">
      <c r="D47">
        <v>328</v>
      </c>
      <c r="E47">
        <v>0.19171920000000001</v>
      </c>
      <c r="F47">
        <v>0.34360180000000001</v>
      </c>
      <c r="G47">
        <v>0.57082189999999999</v>
      </c>
    </row>
    <row r="48" spans="4:7" x14ac:dyDescent="0.3">
      <c r="D48">
        <v>336</v>
      </c>
      <c r="E48">
        <v>0.15274199999999999</v>
      </c>
      <c r="F48">
        <v>0.33272560000000001</v>
      </c>
      <c r="G48">
        <v>0.70519960000000004</v>
      </c>
    </row>
    <row r="49" spans="4:7" x14ac:dyDescent="0.3">
      <c r="D49">
        <v>343</v>
      </c>
      <c r="E49">
        <v>0.15904109999999999</v>
      </c>
      <c r="F49">
        <v>0.34615000000000001</v>
      </c>
      <c r="G49">
        <v>0.84639319999999996</v>
      </c>
    </row>
    <row r="50" spans="4:7" x14ac:dyDescent="0.3">
      <c r="D50">
        <v>350</v>
      </c>
      <c r="E50">
        <v>0.21300269999999999</v>
      </c>
      <c r="F50">
        <v>0.38303549999999997</v>
      </c>
      <c r="G50">
        <v>0.97689899999999996</v>
      </c>
    </row>
    <row r="51" spans="4:7" x14ac:dyDescent="0.3">
      <c r="D51">
        <v>358</v>
      </c>
      <c r="E51">
        <v>0.31581589999999998</v>
      </c>
      <c r="F51">
        <v>0.44129970000000002</v>
      </c>
      <c r="G51">
        <v>1.081645</v>
      </c>
    </row>
    <row r="52" spans="4:7" x14ac:dyDescent="0.3">
      <c r="D52">
        <v>365</v>
      </c>
      <c r="E52">
        <v>0.44805650000000002</v>
      </c>
      <c r="F52">
        <v>0.517289</v>
      </c>
      <c r="G52">
        <v>1.153913</v>
      </c>
    </row>
    <row r="53" spans="4:7" x14ac:dyDescent="0.3">
      <c r="D53">
        <v>372</v>
      </c>
      <c r="E53">
        <v>0.57938690000000004</v>
      </c>
      <c r="F53">
        <v>0.59752570000000005</v>
      </c>
      <c r="G53">
        <v>1.195846</v>
      </c>
    </row>
    <row r="54" spans="4:7" x14ac:dyDescent="0.3">
      <c r="D54">
        <v>380</v>
      </c>
      <c r="E54">
        <v>0.70194239999999997</v>
      </c>
      <c r="F54">
        <v>0.6710102</v>
      </c>
      <c r="G54">
        <v>1.2156530000000001</v>
      </c>
    </row>
    <row r="55" spans="4:7" x14ac:dyDescent="0.3">
      <c r="D55">
        <v>387</v>
      </c>
      <c r="E55">
        <v>0.81143449999999995</v>
      </c>
      <c r="F55">
        <v>0.74241159999999995</v>
      </c>
      <c r="G55">
        <v>1.2239770000000001</v>
      </c>
    </row>
    <row r="56" spans="4:7" x14ac:dyDescent="0.3">
      <c r="D56">
        <v>394</v>
      </c>
      <c r="E56">
        <v>0.90747409999999995</v>
      </c>
      <c r="F56">
        <v>0.82371190000000005</v>
      </c>
      <c r="G56">
        <v>1.231589</v>
      </c>
    </row>
    <row r="57" spans="4:7" x14ac:dyDescent="0.3">
      <c r="D57">
        <v>401</v>
      </c>
      <c r="E57">
        <v>0.99368239999999997</v>
      </c>
      <c r="F57">
        <v>0.92475240000000003</v>
      </c>
      <c r="G57">
        <v>1.2487619999999999</v>
      </c>
    </row>
    <row r="58" spans="4:7" x14ac:dyDescent="0.3">
      <c r="D58">
        <v>409</v>
      </c>
      <c r="E58">
        <v>1.0766169999999999</v>
      </c>
      <c r="F58">
        <v>1.050074</v>
      </c>
      <c r="G58">
        <v>1.284457</v>
      </c>
    </row>
    <row r="59" spans="4:7" x14ac:dyDescent="0.3">
      <c r="D59">
        <v>416</v>
      </c>
      <c r="E59">
        <v>1.1623600000000001</v>
      </c>
      <c r="F59">
        <v>1.201476</v>
      </c>
      <c r="G59">
        <v>1.3455090000000001</v>
      </c>
    </row>
    <row r="60" spans="4:7" x14ac:dyDescent="0.3">
      <c r="D60">
        <v>423</v>
      </c>
      <c r="E60">
        <v>1.2524919999999999</v>
      </c>
      <c r="F60">
        <v>1.3812</v>
      </c>
      <c r="G60">
        <v>1.436879</v>
      </c>
    </row>
    <row r="61" spans="4:7" x14ac:dyDescent="0.3">
      <c r="D61">
        <v>431</v>
      </c>
      <c r="E61">
        <v>1.3420669999999999</v>
      </c>
      <c r="F61">
        <v>1.5933600000000001</v>
      </c>
      <c r="G61">
        <v>1.561191</v>
      </c>
    </row>
    <row r="62" spans="4:7" x14ac:dyDescent="0.3">
      <c r="D62">
        <v>438</v>
      </c>
      <c r="E62">
        <v>1.419845</v>
      </c>
      <c r="F62">
        <v>1.8437790000000001</v>
      </c>
      <c r="G62">
        <v>1.716755</v>
      </c>
    </row>
    <row r="63" spans="4:7" x14ac:dyDescent="0.3">
      <c r="D63">
        <v>445</v>
      </c>
      <c r="E63">
        <v>1.469349</v>
      </c>
      <c r="F63">
        <v>2.138306</v>
      </c>
      <c r="G63">
        <v>1.8970800000000001</v>
      </c>
    </row>
    <row r="64" spans="4:7" x14ac:dyDescent="0.3">
      <c r="D64">
        <v>453</v>
      </c>
      <c r="E64">
        <v>1.469516</v>
      </c>
      <c r="F64">
        <v>2.4804539999999999</v>
      </c>
      <c r="G64">
        <v>2.0926659999999999</v>
      </c>
    </row>
    <row r="65" spans="4:7" x14ac:dyDescent="0.3">
      <c r="D65">
        <v>460</v>
      </c>
      <c r="E65">
        <v>1.3965829999999999</v>
      </c>
      <c r="F65">
        <v>2.8693230000000001</v>
      </c>
      <c r="G65">
        <v>2.2926069999999998</v>
      </c>
    </row>
    <row r="66" spans="4:7" x14ac:dyDescent="0.3">
      <c r="D66">
        <v>467</v>
      </c>
      <c r="E66">
        <v>1.2376100000000001</v>
      </c>
      <c r="F66">
        <v>3.297771</v>
      </c>
      <c r="G66">
        <v>2.4850059999999998</v>
      </c>
    </row>
    <row r="67" spans="4:7" x14ac:dyDescent="0.3">
      <c r="D67">
        <v>474</v>
      </c>
      <c r="E67">
        <v>1.0689839999999999</v>
      </c>
      <c r="F67">
        <v>3.7509410000000001</v>
      </c>
      <c r="G67">
        <v>2.6576360000000001</v>
      </c>
    </row>
    <row r="68" spans="4:7" x14ac:dyDescent="0.3">
      <c r="D68">
        <v>482</v>
      </c>
      <c r="E68">
        <v>1.0525089999999999</v>
      </c>
      <c r="F68">
        <v>4.2066080000000001</v>
      </c>
      <c r="G68">
        <v>2.7993399999999999</v>
      </c>
    </row>
    <row r="69" spans="4:7" x14ac:dyDescent="0.3">
      <c r="D69">
        <v>489</v>
      </c>
      <c r="E69">
        <v>1.273474</v>
      </c>
      <c r="F69">
        <v>4.638223</v>
      </c>
      <c r="G69">
        <v>2.9012090000000001</v>
      </c>
    </row>
    <row r="70" spans="4:7" x14ac:dyDescent="0.3">
      <c r="D70">
        <v>496</v>
      </c>
      <c r="E70">
        <v>1.785452</v>
      </c>
      <c r="F70">
        <v>5.0195790000000002</v>
      </c>
      <c r="G70">
        <v>2.9573130000000001</v>
      </c>
    </row>
    <row r="71" spans="4:7" x14ac:dyDescent="0.3">
      <c r="D71">
        <v>504</v>
      </c>
      <c r="E71">
        <v>2.6189089999999999</v>
      </c>
      <c r="F71">
        <v>5.3308330000000002</v>
      </c>
      <c r="G71">
        <v>2.9650759999999998</v>
      </c>
    </row>
    <row r="72" spans="4:7" x14ac:dyDescent="0.3">
      <c r="D72">
        <v>511</v>
      </c>
      <c r="E72">
        <v>3.7101700000000002</v>
      </c>
      <c r="F72">
        <v>5.5646269999999998</v>
      </c>
      <c r="G72">
        <v>2.925179</v>
      </c>
    </row>
    <row r="73" spans="4:7" x14ac:dyDescent="0.3">
      <c r="D73">
        <v>518</v>
      </c>
      <c r="E73">
        <v>4.9060100000000002</v>
      </c>
      <c r="F73">
        <v>5.7250180000000004</v>
      </c>
      <c r="G73">
        <v>2.840827</v>
      </c>
    </row>
    <row r="74" spans="4:7" x14ac:dyDescent="0.3">
      <c r="D74">
        <v>526</v>
      </c>
      <c r="E74">
        <v>6.1198189999999997</v>
      </c>
      <c r="F74">
        <v>5.8170400000000004</v>
      </c>
      <c r="G74">
        <v>2.7164899999999998</v>
      </c>
    </row>
    <row r="75" spans="4:7" x14ac:dyDescent="0.3">
      <c r="D75">
        <v>533</v>
      </c>
      <c r="E75">
        <v>7.2787290000000002</v>
      </c>
      <c r="F75">
        <v>5.8374870000000003</v>
      </c>
      <c r="G75">
        <v>2.5567959999999998</v>
      </c>
    </row>
    <row r="76" spans="4:7" x14ac:dyDescent="0.3">
      <c r="D76">
        <v>540</v>
      </c>
      <c r="E76">
        <v>8.3000019999999992</v>
      </c>
      <c r="F76">
        <v>5.7732419999999998</v>
      </c>
      <c r="G76">
        <v>2.366088</v>
      </c>
    </row>
    <row r="77" spans="4:7" x14ac:dyDescent="0.3">
      <c r="D77">
        <v>547</v>
      </c>
      <c r="E77">
        <v>9.0928070000000005</v>
      </c>
      <c r="F77">
        <v>5.6059929999999998</v>
      </c>
      <c r="G77">
        <v>2.1488049999999999</v>
      </c>
    </row>
    <row r="78" spans="4:7" x14ac:dyDescent="0.3">
      <c r="D78">
        <v>555</v>
      </c>
      <c r="E78">
        <v>9.5795929999999991</v>
      </c>
      <c r="F78">
        <v>5.3240920000000003</v>
      </c>
      <c r="G78">
        <v>1.910493</v>
      </c>
    </row>
    <row r="79" spans="4:7" x14ac:dyDescent="0.3">
      <c r="D79">
        <v>562</v>
      </c>
      <c r="E79">
        <v>9.7272619999999996</v>
      </c>
      <c r="F79">
        <v>4.9367140000000003</v>
      </c>
      <c r="G79">
        <v>1.6587369999999999</v>
      </c>
    </row>
    <row r="80" spans="4:7" x14ac:dyDescent="0.3">
      <c r="D80">
        <v>569</v>
      </c>
      <c r="E80">
        <v>9.5688720000000007</v>
      </c>
      <c r="F80">
        <v>4.4785469999999998</v>
      </c>
      <c r="G80">
        <v>1.403267</v>
      </c>
    </row>
    <row r="81" spans="4:8" x14ac:dyDescent="0.3">
      <c r="D81">
        <v>577</v>
      </c>
      <c r="E81">
        <v>9.1989610000000006</v>
      </c>
      <c r="F81">
        <v>4.0015330000000002</v>
      </c>
      <c r="G81">
        <v>1.1552020000000001</v>
      </c>
    </row>
    <row r="82" spans="4:8" x14ac:dyDescent="0.3">
      <c r="D82">
        <v>584</v>
      </c>
      <c r="E82">
        <v>8.7389949999999992</v>
      </c>
      <c r="F82">
        <v>3.5602649999999998</v>
      </c>
      <c r="G82">
        <v>0.92565070000000005</v>
      </c>
      <c r="H82">
        <v>12.748530000000001</v>
      </c>
    </row>
    <row r="83" spans="4:8" x14ac:dyDescent="0.3">
      <c r="D83">
        <v>591</v>
      </c>
      <c r="E83">
        <v>8.2946449999999992</v>
      </c>
      <c r="F83">
        <v>3.1994600000000002</v>
      </c>
      <c r="G83">
        <v>0.72418329999999997</v>
      </c>
      <c r="H83">
        <v>13.43946</v>
      </c>
    </row>
    <row r="84" spans="4:8" x14ac:dyDescent="0.3">
      <c r="D84">
        <v>599</v>
      </c>
      <c r="E84">
        <v>7.9280920000000004</v>
      </c>
      <c r="F84">
        <v>2.9473699999999998</v>
      </c>
      <c r="G84">
        <v>0.55759599999999998</v>
      </c>
      <c r="H84">
        <v>14.1304</v>
      </c>
    </row>
    <row r="85" spans="4:8" x14ac:dyDescent="0.3">
      <c r="D85">
        <v>606</v>
      </c>
      <c r="E85">
        <v>7.6492760000000004</v>
      </c>
      <c r="F85">
        <v>2.8125629999999999</v>
      </c>
      <c r="G85">
        <v>0.4287842</v>
      </c>
      <c r="H85">
        <v>14.795159999999999</v>
      </c>
    </row>
    <row r="86" spans="4:8" x14ac:dyDescent="0.3">
      <c r="D86">
        <v>613</v>
      </c>
      <c r="E86">
        <v>7.4283039999999998</v>
      </c>
      <c r="F86">
        <v>2.7831239999999999</v>
      </c>
      <c r="G86">
        <v>0.33637010000000001</v>
      </c>
      <c r="H86">
        <v>15.409610000000001</v>
      </c>
    </row>
    <row r="87" spans="4:8" x14ac:dyDescent="0.3">
      <c r="D87">
        <v>620</v>
      </c>
      <c r="E87">
        <v>7.2256299999999998</v>
      </c>
      <c r="F87">
        <v>2.8306170000000002</v>
      </c>
      <c r="G87">
        <v>0.27644030000000003</v>
      </c>
      <c r="H87">
        <v>15.9611</v>
      </c>
    </row>
    <row r="88" spans="4:8" x14ac:dyDescent="0.3">
      <c r="D88">
        <v>628</v>
      </c>
      <c r="E88">
        <v>7.0164790000000004</v>
      </c>
      <c r="F88">
        <v>2.917859</v>
      </c>
      <c r="G88">
        <v>0.24458469999999999</v>
      </c>
      <c r="H88">
        <v>16.448889999999999</v>
      </c>
    </row>
    <row r="89" spans="4:8" x14ac:dyDescent="0.3">
      <c r="D89">
        <v>635</v>
      </c>
      <c r="E89">
        <v>6.7933510000000004</v>
      </c>
      <c r="F89">
        <v>3.0080960000000001</v>
      </c>
      <c r="G89">
        <v>0.2359359</v>
      </c>
      <c r="H89">
        <v>16.875499999999999</v>
      </c>
    </row>
    <row r="90" spans="4:8" x14ac:dyDescent="0.3">
      <c r="D90">
        <v>642</v>
      </c>
      <c r="E90">
        <v>6.5572460000000001</v>
      </c>
      <c r="F90">
        <v>3.0743420000000001</v>
      </c>
      <c r="G90">
        <v>0.24517149999999999</v>
      </c>
      <c r="H90">
        <v>17.245010000000001</v>
      </c>
    </row>
    <row r="91" spans="4:8" x14ac:dyDescent="0.3">
      <c r="D91">
        <v>650</v>
      </c>
      <c r="E91">
        <v>6.3130199999999999</v>
      </c>
      <c r="F91">
        <v>3.1051340000000001</v>
      </c>
      <c r="G91">
        <v>0.2674549</v>
      </c>
      <c r="H91">
        <v>17.561820000000001</v>
      </c>
    </row>
    <row r="92" spans="4:8" x14ac:dyDescent="0.3">
      <c r="D92">
        <v>657</v>
      </c>
      <c r="E92">
        <v>6.0687949999999997</v>
      </c>
      <c r="F92">
        <v>3.1037330000000001</v>
      </c>
      <c r="G92">
        <v>0.29783029999999999</v>
      </c>
      <c r="H92">
        <v>17.829840000000001</v>
      </c>
    </row>
    <row r="93" spans="4:8" x14ac:dyDescent="0.3">
      <c r="D93">
        <v>664</v>
      </c>
      <c r="F93">
        <v>3.0835940000000002</v>
      </c>
      <c r="G93">
        <v>0.32984950000000002</v>
      </c>
      <c r="H93">
        <v>18.052409999999998</v>
      </c>
    </row>
    <row r="94" spans="4:8" x14ac:dyDescent="0.3">
      <c r="D94">
        <v>672</v>
      </c>
      <c r="F94">
        <v>3.063456</v>
      </c>
      <c r="G94">
        <v>0.36006159999999998</v>
      </c>
      <c r="H94">
        <v>18.23272</v>
      </c>
    </row>
    <row r="95" spans="4:8" x14ac:dyDescent="0.3">
      <c r="D95">
        <v>679</v>
      </c>
      <c r="G95">
        <v>0.38920139999999998</v>
      </c>
      <c r="H95">
        <v>18.374220000000001</v>
      </c>
    </row>
    <row r="96" spans="4:8" x14ac:dyDescent="0.3">
      <c r="D96">
        <v>686</v>
      </c>
      <c r="G96">
        <v>0.41834120000000002</v>
      </c>
      <c r="H96">
        <v>18.479749999999999</v>
      </c>
    </row>
    <row r="97" spans="4:8" x14ac:dyDescent="0.3">
      <c r="D97">
        <v>693</v>
      </c>
      <c r="H97">
        <v>18.549589999999998</v>
      </c>
    </row>
    <row r="98" spans="4:8" x14ac:dyDescent="0.3">
      <c r="D98">
        <v>701</v>
      </c>
      <c r="H98">
        <v>18.579550000000001</v>
      </c>
    </row>
    <row r="99" spans="4:8" x14ac:dyDescent="0.3">
      <c r="D99">
        <v>708</v>
      </c>
      <c r="H99">
        <v>18.55986</v>
      </c>
    </row>
    <row r="100" spans="4:8" x14ac:dyDescent="0.3">
      <c r="D100">
        <v>715</v>
      </c>
      <c r="H100">
        <v>18.47513</v>
      </c>
    </row>
    <row r="101" spans="4:8" x14ac:dyDescent="0.3">
      <c r="D101">
        <v>723</v>
      </c>
      <c r="H101">
        <v>18.30547</v>
      </c>
    </row>
    <row r="102" spans="4:8" x14ac:dyDescent="0.3">
      <c r="D102">
        <v>730</v>
      </c>
      <c r="H102">
        <v>18.0289</v>
      </c>
    </row>
    <row r="103" spans="4:8" x14ac:dyDescent="0.3">
      <c r="D103">
        <v>737</v>
      </c>
      <c r="H103">
        <v>17.624040000000001</v>
      </c>
    </row>
    <row r="104" spans="4:8" x14ac:dyDescent="0.3">
      <c r="D104">
        <v>745</v>
      </c>
      <c r="H104">
        <v>17.072890000000001</v>
      </c>
    </row>
    <row r="105" spans="4:8" x14ac:dyDescent="0.3">
      <c r="D105">
        <v>752</v>
      </c>
      <c r="H105">
        <v>16.363949999999999</v>
      </c>
    </row>
    <row r="106" spans="4:8" x14ac:dyDescent="0.3">
      <c r="D106">
        <v>759</v>
      </c>
      <c r="H106">
        <v>15.49489</v>
      </c>
    </row>
    <row r="107" spans="4:8" x14ac:dyDescent="0.3">
      <c r="D107">
        <v>766</v>
      </c>
      <c r="H107">
        <v>14.496130000000001</v>
      </c>
    </row>
    <row r="108" spans="4:8" x14ac:dyDescent="0.3">
      <c r="D108">
        <v>774</v>
      </c>
      <c r="H108">
        <v>13.429779999999999</v>
      </c>
    </row>
    <row r="109" spans="4:8" x14ac:dyDescent="0.3">
      <c r="D109">
        <v>781</v>
      </c>
      <c r="H109">
        <v>12.363440000000001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7B60-C83A-49CA-BC77-C5FEC8C900D1}">
  <dimension ref="A1:H102"/>
  <sheetViews>
    <sheetView workbookViewId="0">
      <selection sqref="A1:XFD1"/>
    </sheetView>
  </sheetViews>
  <sheetFormatPr defaultRowHeight="14.4" x14ac:dyDescent="0.3"/>
  <cols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17</v>
      </c>
      <c r="B2">
        <v>149.69</v>
      </c>
      <c r="C2">
        <f>MAX(H:H)</f>
        <v>17.17867</v>
      </c>
      <c r="D2">
        <v>0</v>
      </c>
      <c r="E2">
        <v>12.41356</v>
      </c>
      <c r="F2">
        <v>9.0015210000000003</v>
      </c>
      <c r="G2">
        <v>1.908957</v>
      </c>
    </row>
    <row r="3" spans="1:8" x14ac:dyDescent="0.3">
      <c r="D3">
        <v>7</v>
      </c>
      <c r="E3">
        <v>12.230270000000001</v>
      </c>
      <c r="G3">
        <v>1.8017460000000001</v>
      </c>
    </row>
    <row r="4" spans="1:8" x14ac:dyDescent="0.3">
      <c r="D4">
        <v>15</v>
      </c>
      <c r="E4">
        <v>12.04697</v>
      </c>
      <c r="G4">
        <v>1.6945349999999999</v>
      </c>
    </row>
    <row r="5" spans="1:8" x14ac:dyDescent="0.3">
      <c r="D5">
        <v>22</v>
      </c>
      <c r="E5">
        <v>11.782220000000001</v>
      </c>
      <c r="F5">
        <v>8.6889029999999998</v>
      </c>
      <c r="G5">
        <v>1.583758</v>
      </c>
    </row>
    <row r="6" spans="1:8" x14ac:dyDescent="0.3">
      <c r="D6">
        <v>29</v>
      </c>
      <c r="E6">
        <v>11.379810000000001</v>
      </c>
      <c r="F6">
        <v>8.3762849999999993</v>
      </c>
      <c r="G6">
        <v>1.450969</v>
      </c>
    </row>
    <row r="7" spans="1:8" x14ac:dyDescent="0.3">
      <c r="D7">
        <v>36</v>
      </c>
      <c r="E7">
        <v>10.826269999999999</v>
      </c>
      <c r="F7">
        <v>8.0127400000000009</v>
      </c>
      <c r="G7">
        <v>1.2776670000000001</v>
      </c>
    </row>
    <row r="8" spans="1:8" x14ac:dyDescent="0.3">
      <c r="D8">
        <v>44</v>
      </c>
      <c r="E8">
        <v>10.148899999999999</v>
      </c>
      <c r="F8">
        <v>7.5549179999999998</v>
      </c>
      <c r="G8">
        <v>1.0608839999999999</v>
      </c>
    </row>
    <row r="9" spans="1:8" x14ac:dyDescent="0.3">
      <c r="D9">
        <v>51</v>
      </c>
      <c r="E9">
        <v>9.396407</v>
      </c>
      <c r="F9">
        <v>7.0030159999999997</v>
      </c>
      <c r="G9">
        <v>0.81196880000000005</v>
      </c>
    </row>
    <row r="10" spans="1:8" x14ac:dyDescent="0.3">
      <c r="D10">
        <v>58</v>
      </c>
      <c r="E10">
        <v>8.6141159999999992</v>
      </c>
      <c r="F10">
        <v>6.3950300000000002</v>
      </c>
      <c r="G10">
        <v>0.55914799999999998</v>
      </c>
    </row>
    <row r="11" spans="1:8" x14ac:dyDescent="0.3">
      <c r="D11">
        <v>66</v>
      </c>
      <c r="E11">
        <v>7.8211680000000001</v>
      </c>
      <c r="F11">
        <v>5.7682820000000001</v>
      </c>
      <c r="G11">
        <v>0.3410996</v>
      </c>
    </row>
    <row r="12" spans="1:8" x14ac:dyDescent="0.3">
      <c r="D12">
        <v>73</v>
      </c>
      <c r="E12">
        <v>7.0114539999999996</v>
      </c>
      <c r="F12">
        <v>5.1566299999999998</v>
      </c>
      <c r="G12">
        <v>0.189191</v>
      </c>
    </row>
    <row r="13" spans="1:8" x14ac:dyDescent="0.3">
      <c r="D13">
        <v>80</v>
      </c>
      <c r="E13">
        <v>6.17333</v>
      </c>
      <c r="F13">
        <v>4.5799789999999998</v>
      </c>
      <c r="G13">
        <v>0.1015361</v>
      </c>
    </row>
    <row r="14" spans="1:8" x14ac:dyDescent="0.3">
      <c r="D14">
        <v>88</v>
      </c>
      <c r="E14">
        <v>5.3090000000000002</v>
      </c>
      <c r="F14">
        <v>4.0336559999999997</v>
      </c>
      <c r="G14">
        <v>5.630077E-2</v>
      </c>
    </row>
    <row r="15" spans="1:8" x14ac:dyDescent="0.3">
      <c r="D15">
        <v>95</v>
      </c>
      <c r="E15">
        <v>4.4435799999999999</v>
      </c>
      <c r="F15">
        <v>3.497741</v>
      </c>
      <c r="G15">
        <v>3.6023520000000003E-2</v>
      </c>
    </row>
    <row r="16" spans="1:8" x14ac:dyDescent="0.3">
      <c r="D16">
        <v>102</v>
      </c>
      <c r="E16">
        <v>3.6205769999999999</v>
      </c>
      <c r="F16">
        <v>2.9584380000000001</v>
      </c>
      <c r="G16">
        <v>2.9194850000000001E-2</v>
      </c>
    </row>
    <row r="17" spans="4:7" x14ac:dyDescent="0.3">
      <c r="D17">
        <v>109</v>
      </c>
      <c r="E17">
        <v>2.8854649999999999</v>
      </c>
      <c r="F17">
        <v>2.422145</v>
      </c>
      <c r="G17">
        <v>2.3544249999999999E-2</v>
      </c>
    </row>
    <row r="18" spans="4:7" x14ac:dyDescent="0.3">
      <c r="D18">
        <v>117</v>
      </c>
      <c r="E18">
        <v>2.2687240000000002</v>
      </c>
      <c r="F18">
        <v>1.917713</v>
      </c>
      <c r="G18">
        <v>1.5909099999999999E-2</v>
      </c>
    </row>
    <row r="19" spans="4:7" x14ac:dyDescent="0.3">
      <c r="D19">
        <v>124</v>
      </c>
      <c r="E19">
        <v>1.7794490000000001</v>
      </c>
      <c r="F19">
        <v>1.4870810000000001</v>
      </c>
      <c r="G19">
        <v>9.1241580000000003E-3</v>
      </c>
    </row>
    <row r="20" spans="4:7" x14ac:dyDescent="0.3">
      <c r="D20">
        <v>131</v>
      </c>
      <c r="E20">
        <v>1.409335</v>
      </c>
      <c r="F20">
        <v>1.16551</v>
      </c>
      <c r="G20">
        <v>4.8761660000000004E-3</v>
      </c>
    </row>
    <row r="21" spans="4:7" x14ac:dyDescent="0.3">
      <c r="D21">
        <v>139</v>
      </c>
      <c r="E21">
        <v>1.1394550000000001</v>
      </c>
      <c r="F21">
        <v>0.96307019999999999</v>
      </c>
      <c r="G21">
        <v>3.2885079999999999E-3</v>
      </c>
    </row>
    <row r="22" spans="4:7" x14ac:dyDescent="0.3">
      <c r="D22">
        <v>146</v>
      </c>
      <c r="E22">
        <v>0.94518069999999998</v>
      </c>
      <c r="F22">
        <v>0.86192150000000001</v>
      </c>
      <c r="G22">
        <v>4.1278820000000003E-3</v>
      </c>
    </row>
    <row r="23" spans="4:7" x14ac:dyDescent="0.3">
      <c r="D23">
        <v>153</v>
      </c>
      <c r="E23">
        <v>0.8004502</v>
      </c>
      <c r="F23">
        <v>0.82491119999999996</v>
      </c>
      <c r="G23">
        <v>7.1384049999999996E-3</v>
      </c>
    </row>
    <row r="24" spans="4:7" x14ac:dyDescent="0.3">
      <c r="D24">
        <v>161</v>
      </c>
      <c r="E24">
        <v>0.68292969999999997</v>
      </c>
      <c r="F24">
        <v>0.80802909999999994</v>
      </c>
      <c r="G24">
        <v>1.1818830000000001E-2</v>
      </c>
    </row>
    <row r="25" spans="4:7" x14ac:dyDescent="0.3">
      <c r="D25">
        <v>168</v>
      </c>
      <c r="E25">
        <v>0.57865929999999999</v>
      </c>
      <c r="F25">
        <v>0.77652869999999996</v>
      </c>
      <c r="G25">
        <v>1.7107939999999999E-2</v>
      </c>
    </row>
    <row r="26" spans="4:7" x14ac:dyDescent="0.3">
      <c r="D26">
        <v>175</v>
      </c>
      <c r="E26">
        <v>0.4838247</v>
      </c>
      <c r="F26">
        <v>0.71938530000000001</v>
      </c>
      <c r="G26">
        <v>2.110424E-2</v>
      </c>
    </row>
    <row r="27" spans="4:7" x14ac:dyDescent="0.3">
      <c r="D27">
        <v>182</v>
      </c>
      <c r="E27">
        <v>0.40188089999999999</v>
      </c>
      <c r="F27">
        <v>0.64673020000000003</v>
      </c>
      <c r="G27">
        <v>2.251268E-2</v>
      </c>
    </row>
    <row r="28" spans="4:7" x14ac:dyDescent="0.3">
      <c r="D28">
        <v>190</v>
      </c>
      <c r="E28">
        <v>0.33714519999999998</v>
      </c>
      <c r="F28">
        <v>0.57513709999999996</v>
      </c>
      <c r="G28">
        <v>3.5522430000000001E-2</v>
      </c>
    </row>
    <row r="29" spans="4:7" x14ac:dyDescent="0.3">
      <c r="D29">
        <v>197</v>
      </c>
      <c r="E29">
        <v>0.29027219999999998</v>
      </c>
      <c r="F29">
        <v>0.51706430000000003</v>
      </c>
      <c r="G29">
        <v>7.391942E-2</v>
      </c>
    </row>
    <row r="30" spans="4:7" x14ac:dyDescent="0.3">
      <c r="D30">
        <v>204</v>
      </c>
      <c r="E30">
        <v>0.2585208</v>
      </c>
      <c r="F30">
        <v>0.47903879999999999</v>
      </c>
      <c r="G30">
        <v>0.148838</v>
      </c>
    </row>
    <row r="31" spans="4:7" x14ac:dyDescent="0.3">
      <c r="D31">
        <v>212</v>
      </c>
      <c r="E31">
        <v>0.2379193</v>
      </c>
      <c r="F31">
        <v>0.4615049</v>
      </c>
      <c r="G31">
        <v>0.26304830000000001</v>
      </c>
    </row>
    <row r="32" spans="4:7" x14ac:dyDescent="0.3">
      <c r="D32">
        <v>219</v>
      </c>
      <c r="E32">
        <v>0.2248047</v>
      </c>
      <c r="F32">
        <v>0.45945570000000002</v>
      </c>
      <c r="G32">
        <v>0.40933849999999999</v>
      </c>
    </row>
    <row r="33" spans="4:7" x14ac:dyDescent="0.3">
      <c r="D33">
        <v>226</v>
      </c>
      <c r="E33">
        <v>0.21714939999999999</v>
      </c>
      <c r="F33">
        <v>0.46629090000000001</v>
      </c>
      <c r="G33">
        <v>0.56507209999999997</v>
      </c>
    </row>
    <row r="34" spans="4:7" x14ac:dyDescent="0.3">
      <c r="D34">
        <v>234</v>
      </c>
      <c r="E34">
        <v>0.21475720000000001</v>
      </c>
      <c r="F34">
        <v>0.47686590000000001</v>
      </c>
      <c r="G34">
        <v>0.7135454</v>
      </c>
    </row>
    <row r="35" spans="4:7" x14ac:dyDescent="0.3">
      <c r="D35">
        <v>241</v>
      </c>
      <c r="E35">
        <v>0.21774959999999999</v>
      </c>
      <c r="F35">
        <v>0.48790420000000001</v>
      </c>
      <c r="G35">
        <v>0.84170109999999998</v>
      </c>
    </row>
    <row r="36" spans="4:7" x14ac:dyDescent="0.3">
      <c r="D36">
        <v>248</v>
      </c>
      <c r="E36">
        <v>0.2255335</v>
      </c>
      <c r="F36">
        <v>0.49808950000000002</v>
      </c>
      <c r="G36">
        <v>0.9401815</v>
      </c>
    </row>
    <row r="37" spans="4:7" x14ac:dyDescent="0.3">
      <c r="D37">
        <v>255</v>
      </c>
      <c r="E37">
        <v>0.2375467</v>
      </c>
      <c r="F37">
        <v>0.50765470000000001</v>
      </c>
      <c r="G37">
        <v>1.0039940000000001</v>
      </c>
    </row>
    <row r="38" spans="4:7" x14ac:dyDescent="0.3">
      <c r="D38">
        <v>263</v>
      </c>
      <c r="E38">
        <v>0.25411679999999998</v>
      </c>
      <c r="F38">
        <v>0.51693429999999996</v>
      </c>
      <c r="G38">
        <v>1.0304709999999999</v>
      </c>
    </row>
    <row r="39" spans="4:7" x14ac:dyDescent="0.3">
      <c r="D39">
        <v>270</v>
      </c>
      <c r="E39">
        <v>0.27580690000000002</v>
      </c>
      <c r="F39">
        <v>0.5254508</v>
      </c>
      <c r="G39">
        <v>1.0180439999999999</v>
      </c>
    </row>
    <row r="40" spans="4:7" x14ac:dyDescent="0.3">
      <c r="D40">
        <v>277</v>
      </c>
      <c r="E40">
        <v>0.30234250000000001</v>
      </c>
      <c r="F40">
        <v>0.53256360000000003</v>
      </c>
      <c r="G40">
        <v>0.96845000000000003</v>
      </c>
    </row>
    <row r="41" spans="4:7" x14ac:dyDescent="0.3">
      <c r="D41">
        <v>285</v>
      </c>
      <c r="E41">
        <v>0.33262649999999999</v>
      </c>
      <c r="F41">
        <v>0.53811589999999998</v>
      </c>
      <c r="G41">
        <v>0.88906149999999995</v>
      </c>
    </row>
    <row r="42" spans="4:7" x14ac:dyDescent="0.3">
      <c r="D42">
        <v>292</v>
      </c>
      <c r="E42">
        <v>0.36541810000000002</v>
      </c>
      <c r="F42">
        <v>0.54125389999999995</v>
      </c>
      <c r="G42">
        <v>0.79106810000000005</v>
      </c>
    </row>
    <row r="43" spans="4:7" x14ac:dyDescent="0.3">
      <c r="D43">
        <v>299</v>
      </c>
      <c r="E43">
        <v>0.4002503</v>
      </c>
      <c r="F43">
        <v>0.53943929999999995</v>
      </c>
      <c r="G43">
        <v>0.68494219999999995</v>
      </c>
    </row>
    <row r="44" spans="4:7" x14ac:dyDescent="0.3">
      <c r="D44">
        <v>307</v>
      </c>
      <c r="E44">
        <v>0.43920900000000002</v>
      </c>
      <c r="F44">
        <v>0.53106609999999999</v>
      </c>
      <c r="G44">
        <v>0.57973750000000002</v>
      </c>
    </row>
    <row r="45" spans="4:7" x14ac:dyDescent="0.3">
      <c r="D45">
        <v>314</v>
      </c>
      <c r="E45">
        <v>0.48831639999999998</v>
      </c>
      <c r="F45">
        <v>0.51853039999999995</v>
      </c>
      <c r="G45">
        <v>0.48380309999999999</v>
      </c>
    </row>
    <row r="46" spans="4:7" x14ac:dyDescent="0.3">
      <c r="D46">
        <v>321</v>
      </c>
      <c r="E46">
        <v>0.55585289999999998</v>
      </c>
      <c r="F46">
        <v>0.5068262</v>
      </c>
      <c r="G46">
        <v>0.4037731</v>
      </c>
    </row>
    <row r="47" spans="4:7" x14ac:dyDescent="0.3">
      <c r="D47">
        <v>328</v>
      </c>
      <c r="E47">
        <v>0.64750110000000005</v>
      </c>
      <c r="F47">
        <v>0.50014239999999999</v>
      </c>
      <c r="G47">
        <v>0.3456726</v>
      </c>
    </row>
    <row r="48" spans="4:7" x14ac:dyDescent="0.3">
      <c r="D48">
        <v>336</v>
      </c>
      <c r="E48">
        <v>0.76038799999999995</v>
      </c>
      <c r="F48">
        <v>0.49945250000000002</v>
      </c>
      <c r="G48">
        <v>0.31318829999999998</v>
      </c>
    </row>
    <row r="49" spans="4:7" x14ac:dyDescent="0.3">
      <c r="D49">
        <v>343</v>
      </c>
      <c r="E49">
        <v>0.88011059999999997</v>
      </c>
      <c r="F49">
        <v>0.50166580000000005</v>
      </c>
      <c r="G49">
        <v>0.30742330000000001</v>
      </c>
    </row>
    <row r="50" spans="4:7" x14ac:dyDescent="0.3">
      <c r="D50">
        <v>350</v>
      </c>
      <c r="E50">
        <v>0.98487069999999999</v>
      </c>
      <c r="F50">
        <v>0.50123870000000004</v>
      </c>
      <c r="G50">
        <v>0.32976559999999999</v>
      </c>
    </row>
    <row r="51" spans="4:7" x14ac:dyDescent="0.3">
      <c r="D51">
        <v>358</v>
      </c>
      <c r="E51">
        <v>1.0543739999999999</v>
      </c>
      <c r="F51">
        <v>0.49301410000000001</v>
      </c>
      <c r="G51">
        <v>0.3807043</v>
      </c>
    </row>
    <row r="52" spans="4:7" x14ac:dyDescent="0.3">
      <c r="D52">
        <v>365</v>
      </c>
      <c r="E52">
        <v>1.077013</v>
      </c>
      <c r="F52">
        <v>0.47467110000000001</v>
      </c>
      <c r="G52">
        <v>0.45263619999999999</v>
      </c>
    </row>
    <row r="53" spans="4:7" x14ac:dyDescent="0.3">
      <c r="D53">
        <v>372</v>
      </c>
      <c r="E53">
        <v>1.0534889999999999</v>
      </c>
      <c r="F53">
        <v>0.44926480000000002</v>
      </c>
      <c r="G53">
        <v>0.5324778</v>
      </c>
    </row>
    <row r="54" spans="4:7" x14ac:dyDescent="0.3">
      <c r="D54">
        <v>380</v>
      </c>
      <c r="E54">
        <v>0.99651869999999998</v>
      </c>
      <c r="F54">
        <v>0.4252012</v>
      </c>
      <c r="G54">
        <v>0.6075701</v>
      </c>
    </row>
    <row r="55" spans="4:7" x14ac:dyDescent="0.3">
      <c r="D55">
        <v>387</v>
      </c>
      <c r="E55">
        <v>0.92514260000000004</v>
      </c>
      <c r="F55">
        <v>0.41305039999999998</v>
      </c>
      <c r="G55">
        <v>0.66715849999999999</v>
      </c>
    </row>
    <row r="56" spans="4:7" x14ac:dyDescent="0.3">
      <c r="D56">
        <v>394</v>
      </c>
      <c r="E56">
        <v>0.8566201</v>
      </c>
      <c r="F56">
        <v>0.42335919999999999</v>
      </c>
      <c r="G56">
        <v>0.70579990000000004</v>
      </c>
    </row>
    <row r="57" spans="4:7" x14ac:dyDescent="0.3">
      <c r="D57">
        <v>401</v>
      </c>
      <c r="E57">
        <v>0.80120380000000002</v>
      </c>
      <c r="F57">
        <v>0.46410699999999999</v>
      </c>
      <c r="G57">
        <v>0.72789179999999998</v>
      </c>
    </row>
    <row r="58" spans="4:7" x14ac:dyDescent="0.3">
      <c r="D58">
        <v>409</v>
      </c>
      <c r="E58">
        <v>0.76066860000000003</v>
      </c>
      <c r="F58">
        <v>0.53591560000000005</v>
      </c>
      <c r="G58">
        <v>0.74329920000000005</v>
      </c>
    </row>
    <row r="59" spans="4:7" x14ac:dyDescent="0.3">
      <c r="D59">
        <v>416</v>
      </c>
      <c r="E59">
        <v>0.72886859999999998</v>
      </c>
      <c r="F59">
        <v>0.63307049999999998</v>
      </c>
      <c r="G59">
        <v>0.75852640000000005</v>
      </c>
    </row>
    <row r="60" spans="4:7" x14ac:dyDescent="0.3">
      <c r="D60">
        <v>423</v>
      </c>
      <c r="E60">
        <v>0.69392140000000002</v>
      </c>
      <c r="F60">
        <v>0.75685579999999997</v>
      </c>
      <c r="G60">
        <v>0.77440339999999996</v>
      </c>
    </row>
    <row r="61" spans="4:7" x14ac:dyDescent="0.3">
      <c r="D61">
        <v>431</v>
      </c>
      <c r="E61">
        <v>0.6420768</v>
      </c>
      <c r="F61">
        <v>0.92509390000000002</v>
      </c>
      <c r="G61">
        <v>0.78805519999999996</v>
      </c>
    </row>
    <row r="62" spans="4:7" x14ac:dyDescent="0.3">
      <c r="D62">
        <v>438</v>
      </c>
      <c r="E62">
        <v>0.56448889999999996</v>
      </c>
      <c r="F62">
        <v>1.16117</v>
      </c>
      <c r="G62">
        <v>0.79778329999999997</v>
      </c>
    </row>
    <row r="63" spans="4:7" x14ac:dyDescent="0.3">
      <c r="D63">
        <v>445</v>
      </c>
      <c r="E63">
        <v>0.47113850000000002</v>
      </c>
      <c r="F63">
        <v>1.4841489999999999</v>
      </c>
      <c r="G63">
        <v>0.80666760000000004</v>
      </c>
    </row>
    <row r="64" spans="4:7" x14ac:dyDescent="0.3">
      <c r="D64">
        <v>453</v>
      </c>
      <c r="E64">
        <v>0.39738580000000001</v>
      </c>
      <c r="F64">
        <v>1.9066320000000001</v>
      </c>
      <c r="G64">
        <v>0.81774080000000005</v>
      </c>
    </row>
    <row r="65" spans="4:7" x14ac:dyDescent="0.3">
      <c r="D65">
        <v>460</v>
      </c>
      <c r="E65">
        <v>0.36367359999999999</v>
      </c>
      <c r="F65">
        <v>2.425853</v>
      </c>
      <c r="G65">
        <v>0.83220119999999997</v>
      </c>
    </row>
    <row r="66" spans="4:7" x14ac:dyDescent="0.3">
      <c r="D66">
        <v>467</v>
      </c>
      <c r="E66">
        <v>0.37143169999999998</v>
      </c>
      <c r="F66">
        <v>3.0180929999999999</v>
      </c>
      <c r="G66">
        <v>0.85661520000000002</v>
      </c>
    </row>
    <row r="67" spans="4:7" x14ac:dyDescent="0.3">
      <c r="D67">
        <v>474</v>
      </c>
      <c r="E67">
        <v>0.42127949999999997</v>
      </c>
      <c r="F67">
        <v>3.648943</v>
      </c>
      <c r="G67">
        <v>0.90376630000000002</v>
      </c>
    </row>
    <row r="68" spans="4:7" x14ac:dyDescent="0.3">
      <c r="D68">
        <v>482</v>
      </c>
      <c r="E68">
        <v>0.53953499999999999</v>
      </c>
      <c r="F68">
        <v>4.2801220000000004</v>
      </c>
      <c r="G68">
        <v>0.98542980000000002</v>
      </c>
    </row>
    <row r="69" spans="4:7" x14ac:dyDescent="0.3">
      <c r="D69">
        <v>489</v>
      </c>
      <c r="E69">
        <v>0.77047980000000005</v>
      </c>
      <c r="F69">
        <v>4.872636</v>
      </c>
      <c r="G69">
        <v>1.1086050000000001</v>
      </c>
    </row>
    <row r="70" spans="4:7" x14ac:dyDescent="0.3">
      <c r="D70">
        <v>496</v>
      </c>
      <c r="E70">
        <v>1.16534</v>
      </c>
      <c r="F70">
        <v>5.391648</v>
      </c>
      <c r="G70">
        <v>1.27627</v>
      </c>
    </row>
    <row r="71" spans="4:7" x14ac:dyDescent="0.3">
      <c r="D71">
        <v>504</v>
      </c>
      <c r="E71">
        <v>1.7681359999999999</v>
      </c>
      <c r="F71">
        <v>5.8048440000000001</v>
      </c>
      <c r="G71">
        <v>1.488923</v>
      </c>
    </row>
    <row r="72" spans="4:7" x14ac:dyDescent="0.3">
      <c r="D72">
        <v>511</v>
      </c>
      <c r="E72">
        <v>2.596822</v>
      </c>
      <c r="F72">
        <v>6.0841909999999997</v>
      </c>
      <c r="G72">
        <v>1.7453160000000001</v>
      </c>
    </row>
    <row r="73" spans="4:7" x14ac:dyDescent="0.3">
      <c r="D73">
        <v>518</v>
      </c>
      <c r="E73">
        <v>3.6162010000000002</v>
      </c>
      <c r="F73">
        <v>6.2144909999999998</v>
      </c>
      <c r="G73">
        <v>2.0421269999999998</v>
      </c>
    </row>
    <row r="74" spans="4:7" x14ac:dyDescent="0.3">
      <c r="D74">
        <v>526</v>
      </c>
      <c r="E74">
        <v>4.7446039999999998</v>
      </c>
      <c r="F74">
        <v>6.1915779999999998</v>
      </c>
      <c r="G74">
        <v>2.3685999999999998</v>
      </c>
    </row>
    <row r="75" spans="4:7" x14ac:dyDescent="0.3">
      <c r="D75">
        <v>533</v>
      </c>
      <c r="E75">
        <v>5.8968559999999997</v>
      </c>
      <c r="F75">
        <v>6.0131209999999999</v>
      </c>
      <c r="G75">
        <v>2.6957119999999999</v>
      </c>
    </row>
    <row r="76" spans="4:7" x14ac:dyDescent="0.3">
      <c r="D76">
        <v>540</v>
      </c>
      <c r="E76">
        <v>6.9910370000000004</v>
      </c>
      <c r="F76">
        <v>5.6795799999999996</v>
      </c>
      <c r="G76">
        <v>2.9776229999999999</v>
      </c>
    </row>
    <row r="77" spans="4:7" x14ac:dyDescent="0.3">
      <c r="D77">
        <v>547</v>
      </c>
      <c r="E77">
        <v>7.9422100000000002</v>
      </c>
      <c r="F77">
        <v>5.2031910000000003</v>
      </c>
      <c r="G77">
        <v>3.1644230000000002</v>
      </c>
    </row>
    <row r="78" spans="4:7" x14ac:dyDescent="0.3">
      <c r="D78">
        <v>555</v>
      </c>
      <c r="E78">
        <v>8.6564390000000007</v>
      </c>
      <c r="F78">
        <v>4.6163080000000001</v>
      </c>
      <c r="G78">
        <v>3.2110460000000001</v>
      </c>
    </row>
    <row r="79" spans="4:7" x14ac:dyDescent="0.3">
      <c r="D79">
        <v>562</v>
      </c>
      <c r="E79">
        <v>9.0440869999999993</v>
      </c>
      <c r="F79">
        <v>3.9748269999999999</v>
      </c>
      <c r="G79">
        <v>3.0949949999999999</v>
      </c>
    </row>
    <row r="80" spans="4:7" x14ac:dyDescent="0.3">
      <c r="D80">
        <v>569</v>
      </c>
      <c r="E80">
        <v>9.062519</v>
      </c>
      <c r="F80">
        <v>3.3489629999999999</v>
      </c>
      <c r="G80">
        <v>2.8391030000000002</v>
      </c>
    </row>
    <row r="81" spans="4:8" x14ac:dyDescent="0.3">
      <c r="D81">
        <v>577</v>
      </c>
      <c r="E81">
        <v>8.7504969999999993</v>
      </c>
      <c r="F81">
        <v>2.802638</v>
      </c>
      <c r="G81">
        <v>2.5024120000000001</v>
      </c>
    </row>
    <row r="82" spans="4:8" x14ac:dyDescent="0.3">
      <c r="D82">
        <v>584</v>
      </c>
      <c r="E82">
        <v>8.2149160000000006</v>
      </c>
      <c r="F82">
        <v>2.3815390000000001</v>
      </c>
      <c r="G82">
        <v>2.1482730000000001</v>
      </c>
      <c r="H82">
        <v>14.55655</v>
      </c>
    </row>
    <row r="83" spans="4:8" x14ac:dyDescent="0.3">
      <c r="D83">
        <v>591</v>
      </c>
      <c r="E83">
        <v>7.5962519999999998</v>
      </c>
      <c r="F83">
        <v>2.1179709999999998</v>
      </c>
      <c r="G83">
        <v>1.8248789999999999</v>
      </c>
      <c r="H83">
        <v>14.90903</v>
      </c>
    </row>
    <row r="84" spans="4:8" x14ac:dyDescent="0.3">
      <c r="D84">
        <v>599</v>
      </c>
      <c r="E84">
        <v>7.0367069999999998</v>
      </c>
      <c r="F84">
        <v>2.0290970000000002</v>
      </c>
      <c r="G84">
        <v>1.565091</v>
      </c>
      <c r="H84">
        <v>15.261509999999999</v>
      </c>
    </row>
    <row r="85" spans="4:8" x14ac:dyDescent="0.3">
      <c r="D85">
        <v>606</v>
      </c>
      <c r="E85">
        <v>6.6344539999999999</v>
      </c>
      <c r="F85">
        <v>2.1073689999999998</v>
      </c>
      <c r="G85">
        <v>1.4047179999999999</v>
      </c>
      <c r="H85">
        <v>15.61069</v>
      </c>
    </row>
    <row r="86" spans="4:8" x14ac:dyDescent="0.3">
      <c r="D86">
        <v>613</v>
      </c>
      <c r="E86">
        <v>6.4102690000000004</v>
      </c>
      <c r="F86">
        <v>2.3240509999999999</v>
      </c>
      <c r="G86">
        <v>1.380368</v>
      </c>
      <c r="H86">
        <v>15.950939999999999</v>
      </c>
    </row>
    <row r="87" spans="4:8" x14ac:dyDescent="0.3">
      <c r="D87">
        <v>620</v>
      </c>
      <c r="E87">
        <v>6.325272</v>
      </c>
      <c r="F87">
        <v>2.6274320000000002</v>
      </c>
      <c r="G87">
        <v>1.4913860000000001</v>
      </c>
      <c r="H87">
        <v>16.272089999999999</v>
      </c>
    </row>
    <row r="88" spans="4:8" x14ac:dyDescent="0.3">
      <c r="D88">
        <v>628</v>
      </c>
      <c r="E88">
        <v>6.3220660000000004</v>
      </c>
      <c r="F88">
        <v>2.9363779999999999</v>
      </c>
      <c r="G88">
        <v>1.7054549999999999</v>
      </c>
      <c r="H88">
        <v>16.560639999999999</v>
      </c>
    </row>
    <row r="89" spans="4:8" x14ac:dyDescent="0.3">
      <c r="D89">
        <v>635</v>
      </c>
      <c r="E89">
        <v>6.3516310000000002</v>
      </c>
      <c r="F89">
        <v>3.164285</v>
      </c>
      <c r="G89">
        <v>1.9815320000000001</v>
      </c>
      <c r="H89">
        <v>16.803660000000001</v>
      </c>
    </row>
    <row r="90" spans="4:8" x14ac:dyDescent="0.3">
      <c r="D90">
        <v>642</v>
      </c>
      <c r="E90">
        <v>6.3838609999999996</v>
      </c>
      <c r="F90">
        <v>3.2633890000000001</v>
      </c>
      <c r="G90">
        <v>2.2622949999999999</v>
      </c>
      <c r="H90">
        <v>16.991050000000001</v>
      </c>
    </row>
    <row r="91" spans="4:8" x14ac:dyDescent="0.3">
      <c r="D91">
        <v>650</v>
      </c>
      <c r="E91">
        <v>6.4045690000000004</v>
      </c>
      <c r="F91">
        <v>3.2424879999999998</v>
      </c>
      <c r="G91">
        <v>2.4817819999999999</v>
      </c>
      <c r="H91">
        <v>17.116949999999999</v>
      </c>
    </row>
    <row r="92" spans="4:8" x14ac:dyDescent="0.3">
      <c r="D92">
        <v>657</v>
      </c>
      <c r="E92">
        <v>6.4131539999999996</v>
      </c>
      <c r="F92">
        <v>3.1510699999999998</v>
      </c>
      <c r="G92">
        <v>2.6139009999999998</v>
      </c>
      <c r="H92">
        <v>17.17867</v>
      </c>
    </row>
    <row r="93" spans="4:8" x14ac:dyDescent="0.3">
      <c r="D93">
        <v>664</v>
      </c>
      <c r="E93">
        <v>6.4217399999999998</v>
      </c>
      <c r="F93">
        <v>3.0378039999999999</v>
      </c>
      <c r="G93">
        <v>2.6761110000000001</v>
      </c>
      <c r="H93">
        <v>17.174160000000001</v>
      </c>
    </row>
    <row r="94" spans="4:8" x14ac:dyDescent="0.3">
      <c r="D94">
        <v>672</v>
      </c>
      <c r="F94">
        <v>2.923594</v>
      </c>
      <c r="G94">
        <v>2.7027570000000001</v>
      </c>
      <c r="H94">
        <v>17.09844</v>
      </c>
    </row>
    <row r="95" spans="4:8" x14ac:dyDescent="0.3">
      <c r="D95">
        <v>679</v>
      </c>
      <c r="F95">
        <v>2.8093840000000001</v>
      </c>
      <c r="G95">
        <v>2.7294040000000002</v>
      </c>
      <c r="H95">
        <v>16.939990000000002</v>
      </c>
    </row>
    <row r="96" spans="4:8" x14ac:dyDescent="0.3">
      <c r="D96">
        <v>686</v>
      </c>
      <c r="H96">
        <v>16.679639999999999</v>
      </c>
    </row>
    <row r="97" spans="4:8" x14ac:dyDescent="0.3">
      <c r="D97">
        <v>693</v>
      </c>
      <c r="H97">
        <v>16.293240000000001</v>
      </c>
    </row>
    <row r="98" spans="4:8" x14ac:dyDescent="0.3">
      <c r="D98">
        <v>701</v>
      </c>
      <c r="H98">
        <v>15.75628</v>
      </c>
    </row>
    <row r="99" spans="4:8" x14ac:dyDescent="0.3">
      <c r="D99">
        <v>708</v>
      </c>
      <c r="H99">
        <v>15.049630000000001</v>
      </c>
    </row>
    <row r="100" spans="4:8" x14ac:dyDescent="0.3">
      <c r="D100">
        <v>715</v>
      </c>
      <c r="H100">
        <v>14.197710000000001</v>
      </c>
    </row>
    <row r="101" spans="4:8" x14ac:dyDescent="0.3">
      <c r="D101">
        <v>723</v>
      </c>
      <c r="H101">
        <v>13.269579999999999</v>
      </c>
    </row>
    <row r="102" spans="4:8" x14ac:dyDescent="0.3">
      <c r="D102">
        <v>730</v>
      </c>
      <c r="H102">
        <v>12.34145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473C-3B68-47D5-9175-21426F349F13}">
  <dimension ref="A1:H173"/>
  <sheetViews>
    <sheetView workbookViewId="0">
      <selection sqref="A1:XFD1"/>
    </sheetView>
  </sheetViews>
  <sheetFormatPr defaultRowHeight="14.4" x14ac:dyDescent="0.3"/>
  <cols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6</v>
      </c>
      <c r="B2">
        <v>155.91</v>
      </c>
      <c r="C2">
        <f>MAX(H:H)</f>
        <v>17.832550000000001</v>
      </c>
      <c r="D2">
        <v>0</v>
      </c>
      <c r="E2">
        <v>3.5336349999999999</v>
      </c>
      <c r="F2">
        <v>1.822262</v>
      </c>
      <c r="G2">
        <v>0.89642379999999999</v>
      </c>
    </row>
    <row r="3" spans="1:8" x14ac:dyDescent="0.3">
      <c r="D3">
        <v>7</v>
      </c>
      <c r="E3">
        <v>3.6575669999999998</v>
      </c>
      <c r="F3">
        <v>1.92137</v>
      </c>
      <c r="G3">
        <v>0.92337749999999996</v>
      </c>
    </row>
    <row r="4" spans="1:8" x14ac:dyDescent="0.3">
      <c r="D4">
        <v>15</v>
      </c>
      <c r="E4">
        <v>3.781498</v>
      </c>
      <c r="F4">
        <v>2.0204780000000002</v>
      </c>
      <c r="G4">
        <v>0.95033129999999999</v>
      </c>
    </row>
    <row r="5" spans="1:8" x14ac:dyDescent="0.3">
      <c r="D5">
        <v>22</v>
      </c>
      <c r="E5">
        <v>3.9067189999999998</v>
      </c>
      <c r="F5">
        <v>2.115062</v>
      </c>
      <c r="G5">
        <v>0.95510360000000005</v>
      </c>
    </row>
    <row r="6" spans="1:8" x14ac:dyDescent="0.3">
      <c r="D6">
        <v>29</v>
      </c>
      <c r="E6">
        <v>4.0332100000000004</v>
      </c>
      <c r="F6">
        <v>2.20695</v>
      </c>
      <c r="G6">
        <v>0.92845710000000004</v>
      </c>
    </row>
    <row r="7" spans="1:8" x14ac:dyDescent="0.3">
      <c r="D7">
        <v>36</v>
      </c>
      <c r="E7">
        <v>4.1472100000000003</v>
      </c>
      <c r="F7">
        <v>2.2935150000000002</v>
      </c>
      <c r="G7">
        <v>0.87215390000000004</v>
      </c>
    </row>
    <row r="8" spans="1:8" x14ac:dyDescent="0.3">
      <c r="D8">
        <v>44</v>
      </c>
      <c r="E8">
        <v>4.2242430000000004</v>
      </c>
      <c r="F8">
        <v>2.3650880000000001</v>
      </c>
      <c r="G8">
        <v>0.79537840000000004</v>
      </c>
    </row>
    <row r="9" spans="1:8" x14ac:dyDescent="0.3">
      <c r="D9">
        <v>51</v>
      </c>
      <c r="E9">
        <v>4.2461380000000002</v>
      </c>
      <c r="F9">
        <v>2.4143720000000002</v>
      </c>
      <c r="G9">
        <v>0.71385430000000005</v>
      </c>
    </row>
    <row r="10" spans="1:8" x14ac:dyDescent="0.3">
      <c r="D10">
        <v>58</v>
      </c>
      <c r="E10">
        <v>4.2030820000000002</v>
      </c>
      <c r="F10">
        <v>2.4342220000000001</v>
      </c>
      <c r="G10">
        <v>0.64148629999999995</v>
      </c>
    </row>
    <row r="11" spans="1:8" x14ac:dyDescent="0.3">
      <c r="D11">
        <v>66</v>
      </c>
      <c r="E11">
        <v>4.0935290000000002</v>
      </c>
      <c r="F11">
        <v>2.4166639999999999</v>
      </c>
      <c r="G11">
        <v>0.58303240000000001</v>
      </c>
    </row>
    <row r="12" spans="1:8" x14ac:dyDescent="0.3">
      <c r="D12">
        <v>73</v>
      </c>
      <c r="E12">
        <v>3.9238119999999999</v>
      </c>
      <c r="F12">
        <v>2.3566060000000002</v>
      </c>
      <c r="G12">
        <v>0.53295749999999997</v>
      </c>
    </row>
    <row r="13" spans="1:8" x14ac:dyDescent="0.3">
      <c r="D13">
        <v>80</v>
      </c>
      <c r="E13">
        <v>3.7090019999999999</v>
      </c>
      <c r="F13">
        <v>2.2588699999999999</v>
      </c>
      <c r="G13">
        <v>0.484904</v>
      </c>
    </row>
    <row r="14" spans="1:8" x14ac:dyDescent="0.3">
      <c r="D14">
        <v>88</v>
      </c>
      <c r="E14">
        <v>3.4713349999999998</v>
      </c>
      <c r="F14">
        <v>2.1398190000000001</v>
      </c>
      <c r="G14">
        <v>0.44035380000000002</v>
      </c>
    </row>
    <row r="15" spans="1:8" x14ac:dyDescent="0.3">
      <c r="D15">
        <v>95</v>
      </c>
      <c r="E15">
        <v>3.2369340000000002</v>
      </c>
      <c r="F15">
        <v>2.0214099999999999</v>
      </c>
      <c r="G15">
        <v>0.40433180000000002</v>
      </c>
    </row>
    <row r="16" spans="1:8" x14ac:dyDescent="0.3">
      <c r="D16">
        <v>102</v>
      </c>
      <c r="E16">
        <v>3.033487</v>
      </c>
      <c r="F16">
        <v>1.92364</v>
      </c>
      <c r="G16">
        <v>0.37881769999999998</v>
      </c>
    </row>
    <row r="17" spans="4:7" x14ac:dyDescent="0.3">
      <c r="D17">
        <v>109</v>
      </c>
      <c r="E17">
        <v>2.8830629999999999</v>
      </c>
      <c r="F17">
        <v>1.85806</v>
      </c>
      <c r="G17">
        <v>0.36015160000000002</v>
      </c>
    </row>
    <row r="18" spans="4:7" x14ac:dyDescent="0.3">
      <c r="D18">
        <v>117</v>
      </c>
      <c r="E18">
        <v>2.7917070000000002</v>
      </c>
      <c r="F18">
        <v>1.824336</v>
      </c>
      <c r="G18">
        <v>0.3389508</v>
      </c>
    </row>
    <row r="19" spans="4:7" x14ac:dyDescent="0.3">
      <c r="D19">
        <v>124</v>
      </c>
      <c r="E19">
        <v>2.7488649999999999</v>
      </c>
      <c r="F19">
        <v>1.813477</v>
      </c>
      <c r="G19">
        <v>0.30604989999999999</v>
      </c>
    </row>
    <row r="20" spans="4:7" x14ac:dyDescent="0.3">
      <c r="D20">
        <v>131</v>
      </c>
      <c r="E20">
        <v>2.7353990000000001</v>
      </c>
      <c r="F20">
        <v>1.8145640000000001</v>
      </c>
      <c r="G20">
        <v>0.26298359999999998</v>
      </c>
    </row>
    <row r="21" spans="4:7" x14ac:dyDescent="0.3">
      <c r="D21">
        <v>139</v>
      </c>
      <c r="E21">
        <v>2.72919</v>
      </c>
      <c r="F21">
        <v>1.8179920000000001</v>
      </c>
      <c r="G21">
        <v>0.22330659999999999</v>
      </c>
    </row>
    <row r="22" spans="4:7" x14ac:dyDescent="0.3">
      <c r="D22">
        <v>146</v>
      </c>
      <c r="E22">
        <v>2.7101660000000001</v>
      </c>
      <c r="F22">
        <v>1.8148029999999999</v>
      </c>
      <c r="G22">
        <v>0.20416860000000001</v>
      </c>
    </row>
    <row r="23" spans="4:7" x14ac:dyDescent="0.3">
      <c r="D23">
        <v>153</v>
      </c>
      <c r="E23">
        <v>2.6670699999999998</v>
      </c>
      <c r="F23">
        <v>1.7962819999999999</v>
      </c>
      <c r="G23">
        <v>0.21643419999999999</v>
      </c>
    </row>
    <row r="24" spans="4:7" x14ac:dyDescent="0.3">
      <c r="D24">
        <v>161</v>
      </c>
      <c r="E24">
        <v>2.5983689999999999</v>
      </c>
      <c r="F24">
        <v>1.7561279999999999</v>
      </c>
      <c r="G24">
        <v>0.25678610000000002</v>
      </c>
    </row>
    <row r="25" spans="4:7" x14ac:dyDescent="0.3">
      <c r="D25">
        <v>168</v>
      </c>
      <c r="E25">
        <v>2.5073560000000001</v>
      </c>
      <c r="F25">
        <v>1.6934530000000001</v>
      </c>
      <c r="G25">
        <v>0.30861569999999999</v>
      </c>
    </row>
    <row r="26" spans="4:7" x14ac:dyDescent="0.3">
      <c r="D26">
        <v>175</v>
      </c>
      <c r="E26">
        <v>2.3992640000000001</v>
      </c>
      <c r="F26">
        <v>1.613464</v>
      </c>
      <c r="G26">
        <v>0.3533635</v>
      </c>
    </row>
    <row r="27" spans="4:7" x14ac:dyDescent="0.3">
      <c r="D27">
        <v>182</v>
      </c>
      <c r="E27">
        <v>2.281336</v>
      </c>
      <c r="F27">
        <v>1.5261709999999999</v>
      </c>
      <c r="G27">
        <v>0.38152770000000003</v>
      </c>
    </row>
    <row r="28" spans="4:7" x14ac:dyDescent="0.3">
      <c r="D28">
        <v>190</v>
      </c>
      <c r="E28">
        <v>2.1625740000000002</v>
      </c>
      <c r="F28">
        <v>1.444569</v>
      </c>
      <c r="G28">
        <v>0.39336549999999998</v>
      </c>
    </row>
    <row r="29" spans="4:7" x14ac:dyDescent="0.3">
      <c r="D29">
        <v>197</v>
      </c>
      <c r="E29">
        <v>2.0523579999999999</v>
      </c>
      <c r="F29">
        <v>1.3809009999999999</v>
      </c>
      <c r="G29">
        <v>0.39363559999999997</v>
      </c>
    </row>
    <row r="30" spans="4:7" x14ac:dyDescent="0.3">
      <c r="D30">
        <v>204</v>
      </c>
      <c r="E30">
        <v>1.9581999999999999</v>
      </c>
      <c r="F30">
        <v>1.3416159999999999</v>
      </c>
      <c r="G30">
        <v>0.38576939999999998</v>
      </c>
    </row>
    <row r="31" spans="4:7" x14ac:dyDescent="0.3">
      <c r="D31">
        <v>212</v>
      </c>
      <c r="E31">
        <v>1.883759</v>
      </c>
      <c r="F31">
        <v>1.3251759999999999</v>
      </c>
      <c r="G31">
        <v>0.36990099999999998</v>
      </c>
    </row>
    <row r="32" spans="4:7" x14ac:dyDescent="0.3">
      <c r="D32">
        <v>219</v>
      </c>
      <c r="E32">
        <v>1.828408</v>
      </c>
      <c r="F32">
        <v>1.3237490000000001</v>
      </c>
      <c r="G32">
        <v>0.34756369999999998</v>
      </c>
    </row>
    <row r="33" spans="4:7" x14ac:dyDescent="0.3">
      <c r="D33">
        <v>226</v>
      </c>
      <c r="E33">
        <v>1.787895</v>
      </c>
      <c r="F33">
        <v>1.326327</v>
      </c>
      <c r="G33">
        <v>0.325488</v>
      </c>
    </row>
    <row r="34" spans="4:7" x14ac:dyDescent="0.3">
      <c r="D34">
        <v>234</v>
      </c>
      <c r="E34">
        <v>1.755584</v>
      </c>
      <c r="F34">
        <v>1.322149</v>
      </c>
      <c r="G34">
        <v>0.30989840000000002</v>
      </c>
    </row>
    <row r="35" spans="4:7" x14ac:dyDescent="0.3">
      <c r="D35">
        <v>241</v>
      </c>
      <c r="E35">
        <v>1.724747</v>
      </c>
      <c r="F35">
        <v>1.303984</v>
      </c>
      <c r="G35">
        <v>0.30354759999999997</v>
      </c>
    </row>
    <row r="36" spans="4:7" x14ac:dyDescent="0.3">
      <c r="D36">
        <v>248</v>
      </c>
      <c r="E36">
        <v>1.690855</v>
      </c>
      <c r="F36">
        <v>1.269916</v>
      </c>
      <c r="G36">
        <v>0.30636619999999998</v>
      </c>
    </row>
    <row r="37" spans="4:7" x14ac:dyDescent="0.3">
      <c r="D37">
        <v>255</v>
      </c>
      <c r="E37">
        <v>1.652185</v>
      </c>
      <c r="F37">
        <v>1.2229110000000001</v>
      </c>
      <c r="G37">
        <v>0.31277830000000001</v>
      </c>
    </row>
    <row r="38" spans="4:7" x14ac:dyDescent="0.3">
      <c r="D38">
        <v>263</v>
      </c>
      <c r="E38">
        <v>1.6092310000000001</v>
      </c>
      <c r="F38">
        <v>1.168833</v>
      </c>
      <c r="G38">
        <v>0.31117270000000002</v>
      </c>
    </row>
    <row r="39" spans="4:7" x14ac:dyDescent="0.3">
      <c r="D39">
        <v>270</v>
      </c>
      <c r="E39">
        <v>1.5641080000000001</v>
      </c>
      <c r="F39">
        <v>1.1141509999999999</v>
      </c>
      <c r="G39">
        <v>0.29286000000000001</v>
      </c>
    </row>
    <row r="40" spans="4:7" x14ac:dyDescent="0.3">
      <c r="D40">
        <v>277</v>
      </c>
      <c r="E40">
        <v>1.520008</v>
      </c>
      <c r="F40">
        <v>1.064541</v>
      </c>
      <c r="G40">
        <v>0.25911380000000001</v>
      </c>
    </row>
    <row r="41" spans="4:7" x14ac:dyDescent="0.3">
      <c r="D41">
        <v>285</v>
      </c>
      <c r="E41">
        <v>1.4801979999999999</v>
      </c>
      <c r="F41">
        <v>1.0242830000000001</v>
      </c>
      <c r="G41">
        <v>0.2193976</v>
      </c>
    </row>
    <row r="42" spans="4:7" x14ac:dyDescent="0.3">
      <c r="D42">
        <v>292</v>
      </c>
      <c r="E42">
        <v>1.4467829999999999</v>
      </c>
      <c r="F42">
        <v>0.99539420000000001</v>
      </c>
      <c r="G42">
        <v>0.1841642</v>
      </c>
    </row>
    <row r="43" spans="4:7" x14ac:dyDescent="0.3">
      <c r="D43">
        <v>299</v>
      </c>
      <c r="E43">
        <v>1.420115</v>
      </c>
      <c r="F43">
        <v>0.97667219999999999</v>
      </c>
      <c r="G43">
        <v>0.16160459999999999</v>
      </c>
    </row>
    <row r="44" spans="4:7" x14ac:dyDescent="0.3">
      <c r="D44">
        <v>307</v>
      </c>
      <c r="E44">
        <v>1.3987510000000001</v>
      </c>
      <c r="F44">
        <v>0.96363620000000005</v>
      </c>
      <c r="G44">
        <v>0.1562694</v>
      </c>
    </row>
    <row r="45" spans="4:7" x14ac:dyDescent="0.3">
      <c r="D45">
        <v>314</v>
      </c>
      <c r="E45">
        <v>1.379597</v>
      </c>
      <c r="F45">
        <v>0.94991899999999996</v>
      </c>
      <c r="G45">
        <v>0.16397919999999999</v>
      </c>
    </row>
    <row r="46" spans="4:7" x14ac:dyDescent="0.3">
      <c r="D46">
        <v>321</v>
      </c>
      <c r="E46">
        <v>1.3588750000000001</v>
      </c>
      <c r="F46">
        <v>0.92984690000000003</v>
      </c>
      <c r="G46">
        <v>0.17312520000000001</v>
      </c>
    </row>
    <row r="47" spans="4:7" x14ac:dyDescent="0.3">
      <c r="D47">
        <v>328</v>
      </c>
      <c r="E47">
        <v>1.3337190000000001</v>
      </c>
      <c r="F47">
        <v>0.90081580000000006</v>
      </c>
      <c r="G47">
        <v>0.1753719</v>
      </c>
    </row>
    <row r="48" spans="4:7" x14ac:dyDescent="0.3">
      <c r="D48">
        <v>336</v>
      </c>
      <c r="E48">
        <v>1.3031299999999999</v>
      </c>
      <c r="F48">
        <v>0.86421740000000002</v>
      </c>
      <c r="G48">
        <v>0.17100019999999999</v>
      </c>
    </row>
    <row r="49" spans="4:7" x14ac:dyDescent="0.3">
      <c r="D49">
        <v>343</v>
      </c>
      <c r="E49">
        <v>1.2682100000000001</v>
      </c>
      <c r="F49">
        <v>0.82504949999999999</v>
      </c>
      <c r="G49">
        <v>0.16649849999999999</v>
      </c>
    </row>
    <row r="50" spans="4:7" x14ac:dyDescent="0.3">
      <c r="D50">
        <v>350</v>
      </c>
      <c r="E50">
        <v>1.2317009999999999</v>
      </c>
      <c r="F50">
        <v>0.79012819999999995</v>
      </c>
      <c r="G50">
        <v>0.17232810000000001</v>
      </c>
    </row>
    <row r="51" spans="4:7" x14ac:dyDescent="0.3">
      <c r="D51">
        <v>358</v>
      </c>
      <c r="E51">
        <v>1.1966060000000001</v>
      </c>
      <c r="F51">
        <v>0.76493149999999999</v>
      </c>
      <c r="G51">
        <v>0.19822419999999999</v>
      </c>
    </row>
    <row r="52" spans="4:7" x14ac:dyDescent="0.3">
      <c r="D52">
        <v>365</v>
      </c>
      <c r="E52">
        <v>1.16503</v>
      </c>
      <c r="F52">
        <v>0.75081050000000005</v>
      </c>
      <c r="G52">
        <v>0.24518770000000001</v>
      </c>
    </row>
    <row r="53" spans="4:7" x14ac:dyDescent="0.3">
      <c r="D53">
        <v>372</v>
      </c>
      <c r="E53">
        <v>1.1379109999999999</v>
      </c>
      <c r="F53">
        <v>0.74402579999999996</v>
      </c>
      <c r="G53">
        <v>0.30191669999999998</v>
      </c>
    </row>
    <row r="54" spans="4:7" x14ac:dyDescent="0.3">
      <c r="D54">
        <v>380</v>
      </c>
      <c r="E54">
        <v>1.1150070000000001</v>
      </c>
      <c r="F54">
        <v>0.73649880000000001</v>
      </c>
      <c r="G54">
        <v>0.35076649999999998</v>
      </c>
    </row>
    <row r="55" spans="4:7" x14ac:dyDescent="0.3">
      <c r="D55">
        <v>387</v>
      </c>
      <c r="E55">
        <v>1.095189</v>
      </c>
      <c r="F55">
        <v>0.71822520000000001</v>
      </c>
      <c r="G55">
        <v>0.37642179999999997</v>
      </c>
    </row>
    <row r="56" spans="4:7" x14ac:dyDescent="0.3">
      <c r="D56">
        <v>394</v>
      </c>
      <c r="E56">
        <v>1.077137</v>
      </c>
      <c r="F56">
        <v>0.68171170000000003</v>
      </c>
      <c r="G56">
        <v>0.37145099999999998</v>
      </c>
    </row>
    <row r="57" spans="4:7" x14ac:dyDescent="0.3">
      <c r="D57">
        <v>401</v>
      </c>
      <c r="E57">
        <v>1.0597319999999999</v>
      </c>
      <c r="F57">
        <v>0.62804689999999996</v>
      </c>
      <c r="G57">
        <v>0.33895500000000001</v>
      </c>
    </row>
    <row r="58" spans="4:7" x14ac:dyDescent="0.3">
      <c r="D58">
        <v>409</v>
      </c>
      <c r="E58">
        <v>1.042084</v>
      </c>
      <c r="F58">
        <v>0.57048019999999999</v>
      </c>
      <c r="G58">
        <v>0.29086380000000001</v>
      </c>
    </row>
    <row r="59" spans="4:7" x14ac:dyDescent="0.3">
      <c r="D59">
        <v>416</v>
      </c>
      <c r="E59">
        <v>1.0236179999999999</v>
      </c>
      <c r="F59">
        <v>0.52602269999999995</v>
      </c>
      <c r="G59">
        <v>0.24240919999999999</v>
      </c>
    </row>
    <row r="60" spans="4:7" x14ac:dyDescent="0.3">
      <c r="D60">
        <v>423</v>
      </c>
      <c r="E60">
        <v>1.0041789999999999</v>
      </c>
      <c r="F60">
        <v>0.50148809999999999</v>
      </c>
      <c r="G60">
        <v>0.20708879999999999</v>
      </c>
    </row>
    <row r="61" spans="4:7" x14ac:dyDescent="0.3">
      <c r="D61">
        <v>431</v>
      </c>
      <c r="E61">
        <v>0.98423179999999999</v>
      </c>
      <c r="F61">
        <v>0.49052069999999998</v>
      </c>
      <c r="G61">
        <v>0.19145719999999999</v>
      </c>
    </row>
    <row r="62" spans="4:7" x14ac:dyDescent="0.3">
      <c r="D62">
        <v>438</v>
      </c>
      <c r="E62">
        <v>0.96542470000000002</v>
      </c>
      <c r="F62">
        <v>0.4792112</v>
      </c>
      <c r="G62">
        <v>0.19408220000000001</v>
      </c>
    </row>
    <row r="63" spans="4:7" x14ac:dyDescent="0.3">
      <c r="D63">
        <v>445</v>
      </c>
      <c r="E63">
        <v>0.95061309999999999</v>
      </c>
      <c r="F63">
        <v>0.4583585</v>
      </c>
      <c r="G63">
        <v>0.21483749999999999</v>
      </c>
    </row>
    <row r="64" spans="4:7" x14ac:dyDescent="0.3">
      <c r="D64">
        <v>453</v>
      </c>
      <c r="E64">
        <v>0.94260169999999999</v>
      </c>
      <c r="F64">
        <v>0.43784079999999997</v>
      </c>
      <c r="G64">
        <v>0.26204509999999998</v>
      </c>
    </row>
    <row r="65" spans="4:7" x14ac:dyDescent="0.3">
      <c r="D65">
        <v>460</v>
      </c>
      <c r="E65">
        <v>0.94263580000000002</v>
      </c>
      <c r="F65">
        <v>0.43446390000000001</v>
      </c>
      <c r="G65">
        <v>0.34365699999999999</v>
      </c>
    </row>
    <row r="66" spans="4:7" x14ac:dyDescent="0.3">
      <c r="D66">
        <v>467</v>
      </c>
      <c r="E66">
        <v>0.94963470000000005</v>
      </c>
      <c r="F66">
        <v>0.46105109999999999</v>
      </c>
      <c r="G66">
        <v>0.4575091</v>
      </c>
    </row>
    <row r="67" spans="4:7" x14ac:dyDescent="0.3">
      <c r="D67">
        <v>474</v>
      </c>
      <c r="E67">
        <v>0.95992900000000003</v>
      </c>
      <c r="F67">
        <v>0.52419090000000002</v>
      </c>
      <c r="G67">
        <v>0.58560270000000003</v>
      </c>
    </row>
    <row r="68" spans="4:7" x14ac:dyDescent="0.3">
      <c r="D68">
        <v>482</v>
      </c>
      <c r="E68">
        <v>0.96778540000000002</v>
      </c>
      <c r="F68">
        <v>0.61332980000000004</v>
      </c>
      <c r="G68">
        <v>0.6916873</v>
      </c>
    </row>
    <row r="69" spans="4:7" x14ac:dyDescent="0.3">
      <c r="D69">
        <v>489</v>
      </c>
      <c r="E69">
        <v>0.96722140000000001</v>
      </c>
      <c r="F69">
        <v>0.69663920000000001</v>
      </c>
      <c r="G69">
        <v>0.73410509999999995</v>
      </c>
    </row>
    <row r="70" spans="4:7" x14ac:dyDescent="0.3">
      <c r="D70">
        <v>496</v>
      </c>
      <c r="E70">
        <v>0.95425000000000004</v>
      </c>
      <c r="F70">
        <v>0.74796010000000002</v>
      </c>
      <c r="G70">
        <v>0.69111429999999996</v>
      </c>
    </row>
    <row r="71" spans="4:7" x14ac:dyDescent="0.3">
      <c r="D71">
        <v>504</v>
      </c>
      <c r="E71">
        <v>0.92825930000000001</v>
      </c>
      <c r="F71">
        <v>0.76044129999999999</v>
      </c>
      <c r="G71">
        <v>0.57397750000000003</v>
      </c>
    </row>
    <row r="72" spans="4:7" x14ac:dyDescent="0.3">
      <c r="D72">
        <v>511</v>
      </c>
      <c r="E72">
        <v>0.89192499999999997</v>
      </c>
      <c r="F72">
        <v>0.74018600000000001</v>
      </c>
      <c r="G72">
        <v>0.42386259999999998</v>
      </c>
    </row>
    <row r="73" spans="4:7" x14ac:dyDescent="0.3">
      <c r="D73">
        <v>518</v>
      </c>
      <c r="E73">
        <v>0.84984130000000002</v>
      </c>
      <c r="F73">
        <v>0.70057400000000003</v>
      </c>
      <c r="G73">
        <v>0.28909190000000001</v>
      </c>
    </row>
    <row r="74" spans="4:7" x14ac:dyDescent="0.3">
      <c r="D74">
        <v>526</v>
      </c>
      <c r="E74">
        <v>0.8067394</v>
      </c>
      <c r="F74">
        <v>0.65665220000000002</v>
      </c>
      <c r="G74">
        <v>0.2050148</v>
      </c>
    </row>
    <row r="75" spans="4:7" x14ac:dyDescent="0.3">
      <c r="D75">
        <v>533</v>
      </c>
      <c r="E75">
        <v>0.76603889999999997</v>
      </c>
      <c r="F75">
        <v>0.62001830000000002</v>
      </c>
      <c r="G75">
        <v>0.1831865</v>
      </c>
    </row>
    <row r="76" spans="4:7" x14ac:dyDescent="0.3">
      <c r="D76">
        <v>540</v>
      </c>
      <c r="E76">
        <v>0.72914420000000002</v>
      </c>
      <c r="F76">
        <v>0.59551259999999995</v>
      </c>
      <c r="G76">
        <v>0.209235</v>
      </c>
    </row>
    <row r="77" spans="4:7" x14ac:dyDescent="0.3">
      <c r="D77">
        <v>547</v>
      </c>
      <c r="E77">
        <v>0.69555009999999995</v>
      </c>
      <c r="F77">
        <v>0.58117240000000003</v>
      </c>
      <c r="G77">
        <v>0.25524089999999999</v>
      </c>
    </row>
    <row r="78" spans="4:7" x14ac:dyDescent="0.3">
      <c r="D78">
        <v>555</v>
      </c>
      <c r="E78">
        <v>0.66332360000000001</v>
      </c>
      <c r="F78">
        <v>0.57167559999999995</v>
      </c>
      <c r="G78">
        <v>0.30605919999999998</v>
      </c>
    </row>
    <row r="79" spans="4:7" x14ac:dyDescent="0.3">
      <c r="D79">
        <v>562</v>
      </c>
      <c r="E79">
        <v>0.62983230000000001</v>
      </c>
      <c r="F79">
        <v>0.56241580000000002</v>
      </c>
      <c r="G79">
        <v>0.36396200000000001</v>
      </c>
    </row>
    <row r="80" spans="4:7" x14ac:dyDescent="0.3">
      <c r="D80">
        <v>569</v>
      </c>
      <c r="E80">
        <v>0.59284009999999998</v>
      </c>
      <c r="F80">
        <v>0.5517012</v>
      </c>
      <c r="G80">
        <v>0.43151030000000001</v>
      </c>
    </row>
    <row r="81" spans="4:7" x14ac:dyDescent="0.3">
      <c r="D81">
        <v>577</v>
      </c>
      <c r="E81">
        <v>0.5514597</v>
      </c>
      <c r="F81">
        <v>0.54057770000000005</v>
      </c>
      <c r="G81">
        <v>0.50438729999999998</v>
      </c>
    </row>
    <row r="82" spans="4:7" x14ac:dyDescent="0.3">
      <c r="D82">
        <v>584</v>
      </c>
      <c r="E82">
        <v>0.50664439999999999</v>
      </c>
      <c r="F82">
        <v>0.53067549999999997</v>
      </c>
      <c r="G82">
        <v>0.57199529999999998</v>
      </c>
    </row>
    <row r="83" spans="4:7" x14ac:dyDescent="0.3">
      <c r="D83">
        <v>591</v>
      </c>
      <c r="E83">
        <v>0.46128570000000002</v>
      </c>
      <c r="F83">
        <v>0.5219184</v>
      </c>
      <c r="G83">
        <v>0.61895889999999998</v>
      </c>
    </row>
    <row r="84" spans="4:7" x14ac:dyDescent="0.3">
      <c r="D84">
        <v>599</v>
      </c>
      <c r="E84">
        <v>0.41941909999999999</v>
      </c>
      <c r="F84">
        <v>0.51216439999999996</v>
      </c>
      <c r="G84">
        <v>0.63153979999999998</v>
      </c>
    </row>
    <row r="85" spans="4:7" x14ac:dyDescent="0.3">
      <c r="D85">
        <v>606</v>
      </c>
      <c r="E85">
        <v>0.38467810000000002</v>
      </c>
      <c r="F85">
        <v>0.49850329999999998</v>
      </c>
      <c r="G85">
        <v>0.60830899999999999</v>
      </c>
    </row>
    <row r="86" spans="4:7" x14ac:dyDescent="0.3">
      <c r="D86">
        <v>613</v>
      </c>
      <c r="E86">
        <v>0.35904510000000001</v>
      </c>
      <c r="F86">
        <v>0.47872360000000003</v>
      </c>
      <c r="G86">
        <v>0.55777790000000005</v>
      </c>
    </row>
    <row r="87" spans="4:7" x14ac:dyDescent="0.3">
      <c r="D87">
        <v>620</v>
      </c>
      <c r="E87">
        <v>0.3422384</v>
      </c>
      <c r="F87">
        <v>0.4524647</v>
      </c>
      <c r="G87">
        <v>0.4901935</v>
      </c>
    </row>
    <row r="88" spans="4:7" x14ac:dyDescent="0.3">
      <c r="D88">
        <v>628</v>
      </c>
      <c r="E88">
        <v>0.33199240000000002</v>
      </c>
      <c r="F88">
        <v>0.4217883</v>
      </c>
      <c r="G88">
        <v>0.4145837</v>
      </c>
    </row>
    <row r="89" spans="4:7" x14ac:dyDescent="0.3">
      <c r="D89">
        <v>635</v>
      </c>
      <c r="E89">
        <v>0.32549980000000001</v>
      </c>
      <c r="F89">
        <v>0.39062229999999998</v>
      </c>
      <c r="G89">
        <v>0.33737780000000001</v>
      </c>
    </row>
    <row r="90" spans="4:7" x14ac:dyDescent="0.3">
      <c r="D90">
        <v>642</v>
      </c>
      <c r="E90">
        <v>0.32090479999999999</v>
      </c>
      <c r="F90">
        <v>0.3633673</v>
      </c>
      <c r="G90">
        <v>0.26287939999999999</v>
      </c>
    </row>
    <row r="91" spans="4:7" x14ac:dyDescent="0.3">
      <c r="D91">
        <v>650</v>
      </c>
      <c r="E91">
        <v>0.31764680000000001</v>
      </c>
      <c r="F91">
        <v>0.34321580000000002</v>
      </c>
      <c r="G91">
        <v>0.19727890000000001</v>
      </c>
    </row>
    <row r="92" spans="4:7" x14ac:dyDescent="0.3">
      <c r="D92">
        <v>657</v>
      </c>
      <c r="E92">
        <v>0.31601319999999999</v>
      </c>
      <c r="F92">
        <v>0.33071869999999998</v>
      </c>
      <c r="G92">
        <v>0.14802609999999999</v>
      </c>
    </row>
    <row r="93" spans="4:7" x14ac:dyDescent="0.3">
      <c r="D93">
        <v>664</v>
      </c>
      <c r="E93">
        <v>0.31626599999999999</v>
      </c>
      <c r="F93">
        <v>0.32377529999999999</v>
      </c>
      <c r="G93">
        <v>0.1176628</v>
      </c>
    </row>
    <row r="94" spans="4:7" x14ac:dyDescent="0.3">
      <c r="D94">
        <v>672</v>
      </c>
      <c r="E94">
        <v>0.31745899999999999</v>
      </c>
      <c r="F94">
        <v>0.31927080000000002</v>
      </c>
      <c r="G94">
        <v>0.10123459999999999</v>
      </c>
    </row>
    <row r="95" spans="4:7" x14ac:dyDescent="0.3">
      <c r="D95">
        <v>679</v>
      </c>
      <c r="E95">
        <v>0.3170596</v>
      </c>
      <c r="F95">
        <v>0.3148454</v>
      </c>
      <c r="G95">
        <v>9.0971449999999995E-2</v>
      </c>
    </row>
    <row r="96" spans="4:7" x14ac:dyDescent="0.3">
      <c r="D96">
        <v>686</v>
      </c>
      <c r="E96">
        <v>0.31225770000000003</v>
      </c>
      <c r="F96">
        <v>0.3099403</v>
      </c>
      <c r="G96">
        <v>8.3054249999999996E-2</v>
      </c>
    </row>
    <row r="97" spans="4:7" x14ac:dyDescent="0.3">
      <c r="D97">
        <v>693</v>
      </c>
      <c r="E97">
        <v>0.30233270000000001</v>
      </c>
      <c r="F97">
        <v>0.30628759999999999</v>
      </c>
      <c r="G97">
        <v>7.9168379999999997E-2</v>
      </c>
    </row>
    <row r="98" spans="4:7" x14ac:dyDescent="0.3">
      <c r="D98">
        <v>701</v>
      </c>
      <c r="E98">
        <v>0.29100930000000003</v>
      </c>
      <c r="F98">
        <v>0.30717919999999999</v>
      </c>
      <c r="G98">
        <v>8.3135719999999996E-2</v>
      </c>
    </row>
    <row r="99" spans="4:7" x14ac:dyDescent="0.3">
      <c r="D99">
        <v>708</v>
      </c>
      <c r="E99">
        <v>0.28643590000000002</v>
      </c>
      <c r="F99">
        <v>0.31544879999999997</v>
      </c>
      <c r="G99">
        <v>9.7363060000000001E-2</v>
      </c>
    </row>
    <row r="100" spans="4:7" x14ac:dyDescent="0.3">
      <c r="D100">
        <v>715</v>
      </c>
      <c r="E100">
        <v>0.2968288</v>
      </c>
      <c r="F100">
        <v>0.332067</v>
      </c>
      <c r="G100">
        <v>0.12021800000000001</v>
      </c>
    </row>
    <row r="101" spans="4:7" x14ac:dyDescent="0.3">
      <c r="D101">
        <v>723</v>
      </c>
      <c r="E101">
        <v>0.32574839999999999</v>
      </c>
      <c r="F101">
        <v>0.35590850000000002</v>
      </c>
      <c r="G101">
        <v>0.1450043</v>
      </c>
    </row>
    <row r="102" spans="4:7" x14ac:dyDescent="0.3">
      <c r="D102">
        <v>730</v>
      </c>
      <c r="E102">
        <v>0.36991299999999999</v>
      </c>
      <c r="F102">
        <v>0.38364009999999998</v>
      </c>
      <c r="G102">
        <v>0.1629447</v>
      </c>
    </row>
    <row r="103" spans="4:7" x14ac:dyDescent="0.3">
      <c r="D103">
        <v>737</v>
      </c>
      <c r="E103">
        <v>0.41936230000000002</v>
      </c>
      <c r="F103">
        <v>0.41080109999999997</v>
      </c>
      <c r="G103">
        <v>0.1686462</v>
      </c>
    </row>
    <row r="104" spans="4:7" x14ac:dyDescent="0.3">
      <c r="D104">
        <v>745</v>
      </c>
      <c r="E104">
        <v>0.46080260000000001</v>
      </c>
      <c r="F104">
        <v>0.43433949999999999</v>
      </c>
      <c r="G104">
        <v>0.16134219999999999</v>
      </c>
    </row>
    <row r="105" spans="4:7" x14ac:dyDescent="0.3">
      <c r="D105">
        <v>752</v>
      </c>
      <c r="E105">
        <v>0.48319659999999998</v>
      </c>
      <c r="F105">
        <v>0.45356229999999997</v>
      </c>
      <c r="G105">
        <v>0.14301340000000001</v>
      </c>
    </row>
    <row r="106" spans="4:7" x14ac:dyDescent="0.3">
      <c r="D106">
        <v>759</v>
      </c>
      <c r="E106">
        <v>0.48021419999999998</v>
      </c>
      <c r="F106">
        <v>0.46913139999999998</v>
      </c>
      <c r="G106">
        <v>0.1194088</v>
      </c>
    </row>
    <row r="107" spans="4:7" x14ac:dyDescent="0.3">
      <c r="D107">
        <v>766</v>
      </c>
      <c r="E107">
        <v>0.44907079999999999</v>
      </c>
      <c r="F107">
        <v>0.48242570000000001</v>
      </c>
      <c r="G107">
        <v>9.90925E-2</v>
      </c>
    </row>
    <row r="108" spans="4:7" x14ac:dyDescent="0.3">
      <c r="D108">
        <v>774</v>
      </c>
      <c r="E108">
        <v>0.38970900000000003</v>
      </c>
      <c r="F108">
        <v>0.49427009999999999</v>
      </c>
      <c r="G108">
        <v>8.7189290000000003E-2</v>
      </c>
    </row>
    <row r="109" spans="4:7" x14ac:dyDescent="0.3">
      <c r="D109">
        <v>781</v>
      </c>
      <c r="E109">
        <v>0.30727539999999998</v>
      </c>
      <c r="F109">
        <v>0.50257750000000001</v>
      </c>
      <c r="G109">
        <v>8.8259820000000003E-2</v>
      </c>
    </row>
    <row r="110" spans="4:7" x14ac:dyDescent="0.3">
      <c r="D110">
        <v>788</v>
      </c>
      <c r="E110">
        <v>0.224357</v>
      </c>
      <c r="F110">
        <v>0.50231340000000002</v>
      </c>
      <c r="G110">
        <v>0.1070344</v>
      </c>
    </row>
    <row r="111" spans="4:7" x14ac:dyDescent="0.3">
      <c r="D111">
        <v>796</v>
      </c>
      <c r="E111">
        <v>0.1559942</v>
      </c>
      <c r="F111">
        <v>0.48853770000000002</v>
      </c>
      <c r="G111">
        <v>0.1422978</v>
      </c>
    </row>
    <row r="112" spans="4:7" x14ac:dyDescent="0.3">
      <c r="D112">
        <v>803</v>
      </c>
      <c r="E112">
        <v>9.6575060000000004E-2</v>
      </c>
      <c r="F112">
        <v>0.45907959999999998</v>
      </c>
      <c r="G112">
        <v>0.1899585</v>
      </c>
    </row>
    <row r="113" spans="4:7" x14ac:dyDescent="0.3">
      <c r="D113">
        <v>810</v>
      </c>
      <c r="E113">
        <v>7.3779670000000006E-2</v>
      </c>
      <c r="F113">
        <v>0.4154468</v>
      </c>
      <c r="G113">
        <v>0.25124370000000001</v>
      </c>
    </row>
    <row r="114" spans="4:7" x14ac:dyDescent="0.3">
      <c r="D114">
        <v>818</v>
      </c>
      <c r="E114">
        <v>0.1039934</v>
      </c>
      <c r="F114">
        <v>0.36318</v>
      </c>
      <c r="G114">
        <v>0.32607930000000002</v>
      </c>
    </row>
    <row r="115" spans="4:7" x14ac:dyDescent="0.3">
      <c r="D115">
        <v>825</v>
      </c>
      <c r="E115">
        <v>0.1701754</v>
      </c>
      <c r="F115">
        <v>0.31116300000000002</v>
      </c>
      <c r="G115">
        <v>0.41169830000000002</v>
      </c>
    </row>
    <row r="116" spans="4:7" x14ac:dyDescent="0.3">
      <c r="D116">
        <v>832</v>
      </c>
      <c r="E116">
        <v>0.25678459999999997</v>
      </c>
      <c r="F116">
        <v>0.26965990000000001</v>
      </c>
      <c r="G116">
        <v>0.5119321</v>
      </c>
    </row>
    <row r="117" spans="4:7" x14ac:dyDescent="0.3">
      <c r="D117">
        <v>839</v>
      </c>
      <c r="E117">
        <v>0.36566389999999999</v>
      </c>
      <c r="F117">
        <v>0.24895059999999999</v>
      </c>
      <c r="G117">
        <v>0.63356460000000003</v>
      </c>
    </row>
    <row r="118" spans="4:7" x14ac:dyDescent="0.3">
      <c r="D118">
        <v>847</v>
      </c>
      <c r="E118">
        <v>0.46300400000000003</v>
      </c>
      <c r="F118">
        <v>0.2583551</v>
      </c>
      <c r="G118">
        <v>0.77225920000000003</v>
      </c>
    </row>
    <row r="119" spans="4:7" x14ac:dyDescent="0.3">
      <c r="D119">
        <v>854</v>
      </c>
      <c r="E119">
        <v>0.52141839999999995</v>
      </c>
      <c r="F119">
        <v>0.30637379999999997</v>
      </c>
      <c r="G119">
        <v>0.90976389999999996</v>
      </c>
    </row>
    <row r="120" spans="4:7" x14ac:dyDescent="0.3">
      <c r="D120">
        <v>861</v>
      </c>
      <c r="E120">
        <v>0.53194490000000005</v>
      </c>
      <c r="F120">
        <v>0.40251589999999998</v>
      </c>
      <c r="G120">
        <v>1.0210060000000001</v>
      </c>
    </row>
    <row r="121" spans="4:7" x14ac:dyDescent="0.3">
      <c r="D121">
        <v>869</v>
      </c>
      <c r="E121">
        <v>0.49950470000000002</v>
      </c>
      <c r="F121">
        <v>0.55960849999999995</v>
      </c>
      <c r="G121">
        <v>1.0824100000000001</v>
      </c>
    </row>
    <row r="122" spans="4:7" x14ac:dyDescent="0.3">
      <c r="D122">
        <v>876</v>
      </c>
      <c r="E122">
        <v>0.44409470000000001</v>
      </c>
      <c r="F122">
        <v>0.79495539999999998</v>
      </c>
      <c r="G122">
        <v>1.086989</v>
      </c>
    </row>
    <row r="123" spans="4:7" x14ac:dyDescent="0.3">
      <c r="D123">
        <v>883</v>
      </c>
      <c r="E123">
        <v>0.38803789999999999</v>
      </c>
      <c r="F123">
        <v>1.1295010000000001</v>
      </c>
      <c r="G123">
        <v>1.059623</v>
      </c>
    </row>
    <row r="124" spans="4:7" x14ac:dyDescent="0.3">
      <c r="D124">
        <v>891</v>
      </c>
      <c r="E124">
        <v>0.33677079999999998</v>
      </c>
      <c r="F124">
        <v>1.58189</v>
      </c>
      <c r="G124">
        <v>1.0528949999999999</v>
      </c>
    </row>
    <row r="125" spans="4:7" x14ac:dyDescent="0.3">
      <c r="D125">
        <v>898</v>
      </c>
      <c r="E125">
        <v>0.2748739</v>
      </c>
      <c r="F125">
        <v>2.1575660000000001</v>
      </c>
      <c r="G125">
        <v>1.122852</v>
      </c>
    </row>
    <row r="126" spans="4:7" x14ac:dyDescent="0.3">
      <c r="D126">
        <v>905</v>
      </c>
      <c r="E126">
        <v>0.25248029999999999</v>
      </c>
      <c r="F126">
        <v>2.8380939999999999</v>
      </c>
      <c r="G126">
        <v>1.2986979999999999</v>
      </c>
    </row>
    <row r="127" spans="4:7" x14ac:dyDescent="0.3">
      <c r="D127">
        <v>912</v>
      </c>
      <c r="E127">
        <v>0.3505259</v>
      </c>
      <c r="F127">
        <v>3.5762860000000001</v>
      </c>
      <c r="G127">
        <v>1.563687</v>
      </c>
    </row>
    <row r="128" spans="4:7" x14ac:dyDescent="0.3">
      <c r="D128">
        <v>920</v>
      </c>
      <c r="E128">
        <v>0.60133300000000001</v>
      </c>
      <c r="F128">
        <v>4.3009729999999999</v>
      </c>
      <c r="G128">
        <v>1.86121</v>
      </c>
    </row>
    <row r="129" spans="4:8" x14ac:dyDescent="0.3">
      <c r="D129">
        <v>927</v>
      </c>
      <c r="E129">
        <v>1.047148</v>
      </c>
      <c r="F129">
        <v>4.9310859999999996</v>
      </c>
      <c r="G129">
        <v>2.119675</v>
      </c>
    </row>
    <row r="130" spans="4:8" x14ac:dyDescent="0.3">
      <c r="D130">
        <v>934</v>
      </c>
      <c r="E130">
        <v>1.7395160000000001</v>
      </c>
      <c r="F130">
        <v>5.394711</v>
      </c>
      <c r="G130">
        <v>2.2787160000000002</v>
      </c>
    </row>
    <row r="131" spans="4:8" x14ac:dyDescent="0.3">
      <c r="D131">
        <v>942</v>
      </c>
      <c r="E131">
        <v>2.6463130000000001</v>
      </c>
      <c r="F131">
        <v>5.6472170000000004</v>
      </c>
      <c r="G131">
        <v>2.3120050000000001</v>
      </c>
    </row>
    <row r="132" spans="4:8" x14ac:dyDescent="0.3">
      <c r="D132">
        <v>949</v>
      </c>
      <c r="E132">
        <v>3.6799400000000002</v>
      </c>
      <c r="F132">
        <v>5.6802780000000004</v>
      </c>
      <c r="G132">
        <v>2.2390569999999999</v>
      </c>
    </row>
    <row r="133" spans="4:8" x14ac:dyDescent="0.3">
      <c r="D133">
        <v>956</v>
      </c>
      <c r="E133">
        <v>4.7823710000000004</v>
      </c>
      <c r="F133">
        <v>5.5164770000000001</v>
      </c>
      <c r="G133">
        <v>2.1137480000000002</v>
      </c>
    </row>
    <row r="134" spans="4:8" x14ac:dyDescent="0.3">
      <c r="D134">
        <v>964</v>
      </c>
      <c r="E134">
        <v>5.8799830000000002</v>
      </c>
      <c r="F134">
        <v>5.1954520000000004</v>
      </c>
      <c r="G134">
        <v>1.996564</v>
      </c>
    </row>
    <row r="135" spans="4:8" x14ac:dyDescent="0.3">
      <c r="D135">
        <v>971</v>
      </c>
      <c r="E135">
        <v>6.8864869999999998</v>
      </c>
      <c r="F135">
        <v>4.761368</v>
      </c>
      <c r="G135">
        <v>1.9272400000000001</v>
      </c>
    </row>
    <row r="136" spans="4:8" x14ac:dyDescent="0.3">
      <c r="D136">
        <v>978</v>
      </c>
      <c r="E136">
        <v>7.7120389999999999</v>
      </c>
      <c r="F136">
        <v>4.2553869999999998</v>
      </c>
      <c r="G136">
        <v>1.9083870000000001</v>
      </c>
    </row>
    <row r="137" spans="4:8" x14ac:dyDescent="0.3">
      <c r="D137">
        <v>985</v>
      </c>
      <c r="E137">
        <v>8.2783890000000007</v>
      </c>
      <c r="F137">
        <v>3.7142559999999998</v>
      </c>
      <c r="G137">
        <v>1.9044700000000001</v>
      </c>
    </row>
    <row r="138" spans="4:8" x14ac:dyDescent="0.3">
      <c r="D138">
        <v>993</v>
      </c>
      <c r="E138">
        <v>8.5391110000000001</v>
      </c>
      <c r="F138">
        <v>3.1734390000000001</v>
      </c>
      <c r="G138">
        <v>1.8593470000000001</v>
      </c>
    </row>
    <row r="139" spans="4:8" x14ac:dyDescent="0.3">
      <c r="D139">
        <v>1000</v>
      </c>
      <c r="E139">
        <v>8.4966550000000005</v>
      </c>
      <c r="F139">
        <v>2.667878</v>
      </c>
      <c r="G139">
        <v>1.7282230000000001</v>
      </c>
    </row>
    <row r="140" spans="4:8" x14ac:dyDescent="0.3">
      <c r="D140">
        <v>1007</v>
      </c>
      <c r="E140">
        <v>8.2041489999999992</v>
      </c>
      <c r="F140">
        <v>2.2288929999999998</v>
      </c>
      <c r="G140">
        <v>1.5055480000000001</v>
      </c>
    </row>
    <row r="141" spans="4:8" x14ac:dyDescent="0.3">
      <c r="D141">
        <v>1015</v>
      </c>
      <c r="E141">
        <v>7.7513719999999999</v>
      </c>
      <c r="F141">
        <v>1.88401</v>
      </c>
      <c r="G141">
        <v>1.227822</v>
      </c>
      <c r="H141">
        <v>13.99389</v>
      </c>
    </row>
    <row r="142" spans="4:8" x14ac:dyDescent="0.3">
      <c r="D142">
        <v>1022</v>
      </c>
      <c r="E142">
        <v>7.2423339999999996</v>
      </c>
      <c r="F142">
        <v>1.6601790000000001</v>
      </c>
      <c r="G142">
        <v>0.95920190000000005</v>
      </c>
      <c r="H142">
        <v>14.39579</v>
      </c>
    </row>
    <row r="143" spans="4:8" x14ac:dyDescent="0.3">
      <c r="D143">
        <v>1029</v>
      </c>
      <c r="E143">
        <v>6.7669249999999996</v>
      </c>
      <c r="F143">
        <v>1.5801799999999999</v>
      </c>
      <c r="G143">
        <v>0.77639879999999994</v>
      </c>
      <c r="H143">
        <v>14.797689999999999</v>
      </c>
    </row>
    <row r="144" spans="4:8" x14ac:dyDescent="0.3">
      <c r="D144">
        <v>1036</v>
      </c>
      <c r="E144">
        <v>6.3753339999999996</v>
      </c>
      <c r="F144">
        <v>1.651216</v>
      </c>
      <c r="G144">
        <v>0.7360795</v>
      </c>
      <c r="H144">
        <v>15.1938</v>
      </c>
    </row>
    <row r="145" spans="4:8" x14ac:dyDescent="0.3">
      <c r="D145">
        <v>1044</v>
      </c>
      <c r="E145">
        <v>6.0724470000000004</v>
      </c>
      <c r="F145">
        <v>1.858744</v>
      </c>
      <c r="G145">
        <v>0.84296530000000003</v>
      </c>
      <c r="H145">
        <v>15.57586</v>
      </c>
    </row>
    <row r="146" spans="4:8" x14ac:dyDescent="0.3">
      <c r="D146">
        <v>1051</v>
      </c>
      <c r="E146">
        <v>5.8318199999999996</v>
      </c>
      <c r="F146">
        <v>2.1651129999999998</v>
      </c>
      <c r="G146">
        <v>1.0509200000000001</v>
      </c>
      <c r="H146">
        <v>15.93618</v>
      </c>
    </row>
    <row r="147" spans="4:8" x14ac:dyDescent="0.3">
      <c r="D147">
        <v>1058</v>
      </c>
      <c r="E147">
        <v>5.6151780000000002</v>
      </c>
      <c r="F147">
        <v>2.5121229999999999</v>
      </c>
      <c r="G147">
        <v>1.2875669999999999</v>
      </c>
      <c r="H147">
        <v>16.268329999999999</v>
      </c>
    </row>
    <row r="148" spans="4:8" x14ac:dyDescent="0.3">
      <c r="D148">
        <v>1066</v>
      </c>
      <c r="E148">
        <v>5.390898</v>
      </c>
      <c r="F148">
        <v>2.8354599999999999</v>
      </c>
      <c r="G148">
        <v>1.4756590000000001</v>
      </c>
      <c r="H148">
        <v>16.565940000000001</v>
      </c>
    </row>
    <row r="149" spans="4:8" x14ac:dyDescent="0.3">
      <c r="D149">
        <v>1073</v>
      </c>
      <c r="E149">
        <v>5.1468439999999998</v>
      </c>
      <c r="F149">
        <v>3.086138</v>
      </c>
      <c r="G149">
        <v>1.5582450000000001</v>
      </c>
      <c r="H149">
        <v>16.826059999999998</v>
      </c>
    </row>
    <row r="150" spans="4:8" x14ac:dyDescent="0.3">
      <c r="D150">
        <v>1080</v>
      </c>
      <c r="E150">
        <v>4.8920370000000002</v>
      </c>
      <c r="F150">
        <v>3.2402389999999999</v>
      </c>
      <c r="G150">
        <v>1.5226189999999999</v>
      </c>
      <c r="H150">
        <v>17.050850000000001</v>
      </c>
    </row>
    <row r="151" spans="4:8" x14ac:dyDescent="0.3">
      <c r="D151">
        <v>1088</v>
      </c>
      <c r="E151">
        <v>4.6491340000000001</v>
      </c>
      <c r="F151">
        <v>3.2954349999999999</v>
      </c>
      <c r="G151">
        <v>1.4074949999999999</v>
      </c>
      <c r="H151">
        <v>17.246829999999999</v>
      </c>
    </row>
    <row r="152" spans="4:8" x14ac:dyDescent="0.3">
      <c r="D152">
        <v>1095</v>
      </c>
      <c r="E152">
        <v>4.4419930000000001</v>
      </c>
      <c r="F152">
        <v>3.261609</v>
      </c>
      <c r="G152">
        <v>1.2831520000000001</v>
      </c>
      <c r="H152">
        <v>17.421410000000002</v>
      </c>
    </row>
    <row r="153" spans="4:8" x14ac:dyDescent="0.3">
      <c r="D153">
        <v>1102</v>
      </c>
      <c r="E153">
        <v>4.2841329999999997</v>
      </c>
      <c r="F153">
        <v>3.1520009999999998</v>
      </c>
      <c r="G153">
        <v>1.213643</v>
      </c>
      <c r="H153">
        <v>17.577590000000001</v>
      </c>
    </row>
    <row r="154" spans="4:8" x14ac:dyDescent="0.3">
      <c r="D154">
        <v>1109</v>
      </c>
      <c r="E154">
        <v>4.1749980000000004</v>
      </c>
      <c r="F154">
        <v>2.9803130000000002</v>
      </c>
      <c r="G154">
        <v>1.235357</v>
      </c>
      <c r="H154">
        <v>17.709790000000002</v>
      </c>
    </row>
    <row r="155" spans="4:8" x14ac:dyDescent="0.3">
      <c r="D155">
        <v>1117</v>
      </c>
      <c r="E155">
        <v>4.1018379999999999</v>
      </c>
      <c r="F155">
        <v>2.7629130000000002</v>
      </c>
      <c r="G155">
        <v>1.346884</v>
      </c>
      <c r="H155">
        <v>17.802820000000001</v>
      </c>
    </row>
    <row r="156" spans="4:8" x14ac:dyDescent="0.3">
      <c r="D156">
        <v>1124</v>
      </c>
      <c r="E156">
        <v>4.0433539999999999</v>
      </c>
      <c r="F156">
        <v>2.5220630000000002</v>
      </c>
      <c r="G156">
        <v>1.531436</v>
      </c>
      <c r="H156">
        <v>17.832550000000001</v>
      </c>
    </row>
    <row r="157" spans="4:8" x14ac:dyDescent="0.3">
      <c r="D157">
        <v>1131</v>
      </c>
      <c r="E157">
        <v>3.9769640000000002</v>
      </c>
      <c r="F157">
        <v>2.2862830000000001</v>
      </c>
      <c r="G157">
        <v>1.7616940000000001</v>
      </c>
      <c r="H157">
        <v>17.76857</v>
      </c>
    </row>
    <row r="158" spans="4:8" x14ac:dyDescent="0.3">
      <c r="D158">
        <v>1139</v>
      </c>
      <c r="E158">
        <v>3.8867539999999998</v>
      </c>
      <c r="F158">
        <v>2.0665990000000001</v>
      </c>
      <c r="G158">
        <v>1.9919530000000001</v>
      </c>
      <c r="H158">
        <v>17.578479999999999</v>
      </c>
    </row>
    <row r="159" spans="4:8" x14ac:dyDescent="0.3">
      <c r="D159">
        <v>1146</v>
      </c>
      <c r="E159">
        <v>3.7664360000000001</v>
      </c>
      <c r="F159">
        <v>1.8543799999999999</v>
      </c>
      <c r="H159">
        <v>17.232690000000002</v>
      </c>
    </row>
    <row r="160" spans="4:8" x14ac:dyDescent="0.3">
      <c r="D160">
        <v>1153</v>
      </c>
      <c r="E160">
        <v>3.6183719999999999</v>
      </c>
      <c r="F160">
        <v>1.6421619999999999</v>
      </c>
      <c r="H160">
        <v>16.708449999999999</v>
      </c>
    </row>
    <row r="161" spans="4:8" x14ac:dyDescent="0.3">
      <c r="D161">
        <v>1161</v>
      </c>
      <c r="E161">
        <v>3.451174</v>
      </c>
      <c r="H161">
        <v>15.99348</v>
      </c>
    </row>
    <row r="162" spans="4:8" x14ac:dyDescent="0.3">
      <c r="D162">
        <v>1168</v>
      </c>
      <c r="E162">
        <v>3.2762519999999999</v>
      </c>
      <c r="H162">
        <v>15.09089</v>
      </c>
    </row>
    <row r="163" spans="4:8" x14ac:dyDescent="0.3">
      <c r="D163">
        <v>1175</v>
      </c>
      <c r="E163">
        <v>3.10398</v>
      </c>
      <c r="H163">
        <v>14.038880000000001</v>
      </c>
    </row>
    <row r="164" spans="4:8" x14ac:dyDescent="0.3">
      <c r="D164">
        <v>1182</v>
      </c>
      <c r="E164">
        <v>2.9404949999999999</v>
      </c>
      <c r="H164">
        <v>12.90804</v>
      </c>
    </row>
    <row r="165" spans="4:8" x14ac:dyDescent="0.3">
      <c r="D165">
        <v>1190</v>
      </c>
      <c r="E165">
        <v>2.786842</v>
      </c>
      <c r="H165">
        <v>11.777200000000001</v>
      </c>
    </row>
    <row r="166" spans="4:8" x14ac:dyDescent="0.3">
      <c r="D166">
        <v>1197</v>
      </c>
      <c r="E166">
        <v>2.6404960000000002</v>
      </c>
    </row>
    <row r="167" spans="4:8" x14ac:dyDescent="0.3">
      <c r="D167">
        <v>1204</v>
      </c>
      <c r="E167">
        <v>2.4974210000000001</v>
      </c>
    </row>
    <row r="168" spans="4:8" x14ac:dyDescent="0.3">
      <c r="D168">
        <v>1212</v>
      </c>
      <c r="E168">
        <v>2.3545319999999998</v>
      </c>
    </row>
    <row r="169" spans="4:8" x14ac:dyDescent="0.3">
      <c r="D169">
        <v>1219</v>
      </c>
      <c r="E169">
        <v>2.2122609999999998</v>
      </c>
    </row>
    <row r="170" spans="4:8" x14ac:dyDescent="0.3">
      <c r="D170">
        <v>1226</v>
      </c>
      <c r="E170">
        <v>2.0749390000000001</v>
      </c>
    </row>
    <row r="171" spans="4:8" x14ac:dyDescent="0.3">
      <c r="D171">
        <v>1234</v>
      </c>
      <c r="E171">
        <v>1.9438800000000001</v>
      </c>
    </row>
    <row r="172" spans="4:8" x14ac:dyDescent="0.3">
      <c r="D172">
        <v>1241</v>
      </c>
      <c r="E172">
        <v>1.8158829999999999</v>
      </c>
    </row>
    <row r="173" spans="4:8" x14ac:dyDescent="0.3">
      <c r="D173">
        <v>1248</v>
      </c>
      <c r="E173">
        <v>1.6878850000000001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67E7-8461-4D99-B87D-FF67E890F720}">
  <dimension ref="A1:H129"/>
  <sheetViews>
    <sheetView workbookViewId="0">
      <selection sqref="A1:XFD1"/>
    </sheetView>
  </sheetViews>
  <sheetFormatPr defaultRowHeight="14.4" x14ac:dyDescent="0.3"/>
  <cols>
    <col min="1" max="1" width="14.44140625" bestFit="1" customWidth="1"/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7</v>
      </c>
      <c r="B2">
        <v>149.13999999999999</v>
      </c>
      <c r="C2">
        <f>MAX(H:H)</f>
        <v>16.286049999999999</v>
      </c>
      <c r="D2">
        <v>0</v>
      </c>
      <c r="E2">
        <v>13.83769</v>
      </c>
      <c r="F2">
        <v>8.1106029999999993</v>
      </c>
      <c r="G2">
        <v>2.0446759999999999</v>
      </c>
    </row>
    <row r="3" spans="1:8" x14ac:dyDescent="0.3">
      <c r="D3">
        <v>7</v>
      </c>
      <c r="E3">
        <v>13.260149999999999</v>
      </c>
      <c r="F3">
        <v>7.9375390000000001</v>
      </c>
      <c r="G3">
        <v>1.9778199999999999</v>
      </c>
    </row>
    <row r="4" spans="1:8" x14ac:dyDescent="0.3">
      <c r="D4">
        <v>15</v>
      </c>
      <c r="E4">
        <v>12.682600000000001</v>
      </c>
      <c r="F4">
        <v>7.764475</v>
      </c>
      <c r="G4">
        <v>1.910965</v>
      </c>
    </row>
    <row r="5" spans="1:8" x14ac:dyDescent="0.3">
      <c r="D5">
        <v>22</v>
      </c>
      <c r="E5">
        <v>12.03533</v>
      </c>
      <c r="F5">
        <v>7.548489</v>
      </c>
      <c r="G5">
        <v>1.8427579999999999</v>
      </c>
    </row>
    <row r="6" spans="1:8" x14ac:dyDescent="0.3">
      <c r="D6">
        <v>29</v>
      </c>
      <c r="E6">
        <v>11.25629</v>
      </c>
      <c r="F6">
        <v>7.2533310000000002</v>
      </c>
      <c r="G6">
        <v>1.7726230000000001</v>
      </c>
    </row>
    <row r="7" spans="1:8" x14ac:dyDescent="0.3">
      <c r="D7">
        <v>36</v>
      </c>
      <c r="E7">
        <v>10.34043</v>
      </c>
      <c r="F7">
        <v>6.8622519999999998</v>
      </c>
      <c r="G7">
        <v>1.6959839999999999</v>
      </c>
    </row>
    <row r="8" spans="1:8" x14ac:dyDescent="0.3">
      <c r="D8">
        <v>44</v>
      </c>
      <c r="E8">
        <v>9.3345529999999997</v>
      </c>
      <c r="F8">
        <v>6.3774740000000003</v>
      </c>
      <c r="G8">
        <v>1.6011690000000001</v>
      </c>
    </row>
    <row r="9" spans="1:8" x14ac:dyDescent="0.3">
      <c r="D9">
        <v>51</v>
      </c>
      <c r="E9">
        <v>8.2880079999999996</v>
      </c>
      <c r="F9">
        <v>5.814673</v>
      </c>
      <c r="G9">
        <v>1.4797560000000001</v>
      </c>
    </row>
    <row r="10" spans="1:8" x14ac:dyDescent="0.3">
      <c r="D10">
        <v>58</v>
      </c>
      <c r="E10">
        <v>7.2545609999999998</v>
      </c>
      <c r="F10">
        <v>5.2074449999999999</v>
      </c>
      <c r="G10">
        <v>1.338144</v>
      </c>
    </row>
    <row r="11" spans="1:8" x14ac:dyDescent="0.3">
      <c r="D11">
        <v>66</v>
      </c>
      <c r="E11">
        <v>6.2808520000000003</v>
      </c>
      <c r="F11">
        <v>4.5951389999999996</v>
      </c>
      <c r="G11">
        <v>1.1859040000000001</v>
      </c>
    </row>
    <row r="12" spans="1:8" x14ac:dyDescent="0.3">
      <c r="D12">
        <v>73</v>
      </c>
      <c r="E12">
        <v>5.3949259999999999</v>
      </c>
      <c r="F12">
        <v>4.0093719999999999</v>
      </c>
      <c r="G12">
        <v>1.0273509999999999</v>
      </c>
    </row>
    <row r="13" spans="1:8" x14ac:dyDescent="0.3">
      <c r="D13">
        <v>80</v>
      </c>
      <c r="E13">
        <v>4.6092709999999997</v>
      </c>
      <c r="F13">
        <v>3.4712779999999999</v>
      </c>
      <c r="G13">
        <v>0.87078789999999995</v>
      </c>
    </row>
    <row r="14" spans="1:8" x14ac:dyDescent="0.3">
      <c r="D14">
        <v>88</v>
      </c>
      <c r="E14">
        <v>3.9281109999999999</v>
      </c>
      <c r="F14">
        <v>2.9922270000000002</v>
      </c>
      <c r="G14">
        <v>0.7234429</v>
      </c>
    </row>
    <row r="15" spans="1:8" x14ac:dyDescent="0.3">
      <c r="D15">
        <v>95</v>
      </c>
      <c r="E15">
        <v>3.3476979999999998</v>
      </c>
      <c r="F15">
        <v>2.5736270000000001</v>
      </c>
      <c r="G15">
        <v>0.5842714</v>
      </c>
    </row>
    <row r="16" spans="1:8" x14ac:dyDescent="0.3">
      <c r="D16">
        <v>102</v>
      </c>
      <c r="E16">
        <v>2.8582540000000001</v>
      </c>
      <c r="F16">
        <v>2.2102080000000002</v>
      </c>
      <c r="G16">
        <v>0.4695184</v>
      </c>
    </row>
    <row r="17" spans="4:7" x14ac:dyDescent="0.3">
      <c r="D17">
        <v>109</v>
      </c>
      <c r="E17">
        <v>2.451343</v>
      </c>
      <c r="F17">
        <v>1.8957740000000001</v>
      </c>
      <c r="G17">
        <v>0.39776210000000001</v>
      </c>
    </row>
    <row r="18" spans="4:7" x14ac:dyDescent="0.3">
      <c r="D18">
        <v>117</v>
      </c>
      <c r="E18">
        <v>2.1205690000000001</v>
      </c>
      <c r="F18">
        <v>1.6261140000000001</v>
      </c>
      <c r="G18">
        <v>0.3665561</v>
      </c>
    </row>
    <row r="19" spans="4:7" x14ac:dyDescent="0.3">
      <c r="D19">
        <v>124</v>
      </c>
      <c r="E19">
        <v>1.855261</v>
      </c>
      <c r="F19">
        <v>1.398245</v>
      </c>
      <c r="G19">
        <v>0.36714780000000002</v>
      </c>
    </row>
    <row r="20" spans="4:7" x14ac:dyDescent="0.3">
      <c r="D20">
        <v>131</v>
      </c>
      <c r="E20">
        <v>1.6403369999999999</v>
      </c>
      <c r="F20">
        <v>1.2089019999999999</v>
      </c>
      <c r="G20">
        <v>0.38907239999999998</v>
      </c>
    </row>
    <row r="21" spans="4:7" x14ac:dyDescent="0.3">
      <c r="D21">
        <v>139</v>
      </c>
      <c r="E21">
        <v>1.461319</v>
      </c>
      <c r="F21">
        <v>1.0537369999999999</v>
      </c>
      <c r="G21">
        <v>0.40323300000000001</v>
      </c>
    </row>
    <row r="22" spans="4:7" x14ac:dyDescent="0.3">
      <c r="D22">
        <v>146</v>
      </c>
      <c r="E22">
        <v>1.3056160000000001</v>
      </c>
      <c r="F22">
        <v>0.92688990000000004</v>
      </c>
      <c r="G22">
        <v>0.38752370000000003</v>
      </c>
    </row>
    <row r="23" spans="4:7" x14ac:dyDescent="0.3">
      <c r="D23">
        <v>153</v>
      </c>
      <c r="E23">
        <v>1.164005</v>
      </c>
      <c r="F23">
        <v>0.82202039999999998</v>
      </c>
      <c r="G23">
        <v>0.34690460000000001</v>
      </c>
    </row>
    <row r="24" spans="4:7" x14ac:dyDescent="0.3">
      <c r="D24">
        <v>161</v>
      </c>
      <c r="E24">
        <v>1.034532</v>
      </c>
      <c r="F24">
        <v>0.73478279999999996</v>
      </c>
      <c r="G24">
        <v>0.29993360000000002</v>
      </c>
    </row>
    <row r="25" spans="4:7" x14ac:dyDescent="0.3">
      <c r="D25">
        <v>168</v>
      </c>
      <c r="E25">
        <v>0.92062330000000003</v>
      </c>
      <c r="F25">
        <v>0.66359999999999997</v>
      </c>
      <c r="G25">
        <v>0.26321319999999998</v>
      </c>
    </row>
    <row r="26" spans="4:7" x14ac:dyDescent="0.3">
      <c r="D26">
        <v>175</v>
      </c>
      <c r="E26">
        <v>0.82530899999999996</v>
      </c>
      <c r="F26">
        <v>0.60848290000000005</v>
      </c>
      <c r="G26">
        <v>0.23803479999999999</v>
      </c>
    </row>
    <row r="27" spans="4:7" x14ac:dyDescent="0.3">
      <c r="D27">
        <v>182</v>
      </c>
      <c r="E27">
        <v>0.75030160000000001</v>
      </c>
      <c r="F27">
        <v>0.57066790000000001</v>
      </c>
      <c r="G27">
        <v>0.2234227</v>
      </c>
    </row>
    <row r="28" spans="4:7" x14ac:dyDescent="0.3">
      <c r="D28">
        <v>190</v>
      </c>
      <c r="E28">
        <v>0.69667310000000005</v>
      </c>
      <c r="F28">
        <v>0.55137179999999997</v>
      </c>
      <c r="G28">
        <v>0.22135850000000001</v>
      </c>
    </row>
    <row r="29" spans="4:7" x14ac:dyDescent="0.3">
      <c r="D29">
        <v>197</v>
      </c>
      <c r="E29">
        <v>0.66250600000000004</v>
      </c>
      <c r="F29">
        <v>0.54758879999999999</v>
      </c>
      <c r="G29">
        <v>0.2272093</v>
      </c>
    </row>
    <row r="30" spans="4:7" x14ac:dyDescent="0.3">
      <c r="D30">
        <v>204</v>
      </c>
      <c r="E30">
        <v>0.64206180000000002</v>
      </c>
      <c r="F30">
        <v>0.55005879999999996</v>
      </c>
      <c r="G30">
        <v>0.2318539</v>
      </c>
    </row>
    <row r="31" spans="4:7" x14ac:dyDescent="0.3">
      <c r="D31">
        <v>212</v>
      </c>
      <c r="E31">
        <v>0.62846340000000001</v>
      </c>
      <c r="F31">
        <v>0.54763240000000002</v>
      </c>
      <c r="G31">
        <v>0.23687150000000001</v>
      </c>
    </row>
    <row r="32" spans="4:7" x14ac:dyDescent="0.3">
      <c r="D32">
        <v>219</v>
      </c>
      <c r="E32">
        <v>0.61609389999999997</v>
      </c>
      <c r="F32">
        <v>0.53338719999999995</v>
      </c>
      <c r="G32">
        <v>0.24830730000000001</v>
      </c>
    </row>
    <row r="33" spans="4:7" x14ac:dyDescent="0.3">
      <c r="D33">
        <v>226</v>
      </c>
      <c r="E33">
        <v>0.60138150000000001</v>
      </c>
      <c r="F33">
        <v>0.50727390000000006</v>
      </c>
      <c r="G33">
        <v>0.26715800000000001</v>
      </c>
    </row>
    <row r="34" spans="4:7" x14ac:dyDescent="0.3">
      <c r="D34">
        <v>234</v>
      </c>
      <c r="E34">
        <v>0.58347420000000005</v>
      </c>
      <c r="F34">
        <v>0.47627960000000003</v>
      </c>
      <c r="G34">
        <v>0.28687869999999999</v>
      </c>
    </row>
    <row r="35" spans="4:7" x14ac:dyDescent="0.3">
      <c r="D35">
        <v>241</v>
      </c>
      <c r="E35">
        <v>0.564697</v>
      </c>
      <c r="F35">
        <v>0.45288319999999999</v>
      </c>
      <c r="G35">
        <v>0.29971550000000002</v>
      </c>
    </row>
    <row r="36" spans="4:7" x14ac:dyDescent="0.3">
      <c r="D36">
        <v>248</v>
      </c>
      <c r="E36">
        <v>0.54930840000000003</v>
      </c>
      <c r="F36">
        <v>0.44947169999999997</v>
      </c>
      <c r="G36">
        <v>0.30348419999999998</v>
      </c>
    </row>
    <row r="37" spans="4:7" x14ac:dyDescent="0.3">
      <c r="D37">
        <v>255</v>
      </c>
      <c r="E37">
        <v>0.54073729999999998</v>
      </c>
      <c r="F37">
        <v>0.47053719999999999</v>
      </c>
      <c r="G37">
        <v>0.30075249999999998</v>
      </c>
    </row>
    <row r="38" spans="4:7" x14ac:dyDescent="0.3">
      <c r="D38">
        <v>263</v>
      </c>
      <c r="E38">
        <v>0.53943220000000003</v>
      </c>
      <c r="F38">
        <v>0.5091639</v>
      </c>
      <c r="G38">
        <v>0.29674739999999999</v>
      </c>
    </row>
    <row r="39" spans="4:7" x14ac:dyDescent="0.3">
      <c r="D39">
        <v>270</v>
      </c>
      <c r="E39">
        <v>0.54259159999999995</v>
      </c>
      <c r="F39">
        <v>0.55118469999999997</v>
      </c>
      <c r="G39">
        <v>0.2989695</v>
      </c>
    </row>
    <row r="40" spans="4:7" x14ac:dyDescent="0.3">
      <c r="D40">
        <v>277</v>
      </c>
      <c r="E40">
        <v>0.54557469999999997</v>
      </c>
      <c r="F40">
        <v>0.58356160000000001</v>
      </c>
      <c r="G40">
        <v>0.31394539999999999</v>
      </c>
    </row>
    <row r="41" spans="4:7" x14ac:dyDescent="0.3">
      <c r="D41">
        <v>285</v>
      </c>
      <c r="E41">
        <v>0.54420639999999998</v>
      </c>
      <c r="F41">
        <v>0.60018740000000004</v>
      </c>
      <c r="G41">
        <v>0.34273959999999998</v>
      </c>
    </row>
    <row r="42" spans="4:7" x14ac:dyDescent="0.3">
      <c r="D42">
        <v>292</v>
      </c>
      <c r="E42">
        <v>0.53653660000000003</v>
      </c>
      <c r="F42">
        <v>0.60224619999999995</v>
      </c>
      <c r="G42">
        <v>0.37988870000000002</v>
      </c>
    </row>
    <row r="43" spans="4:7" x14ac:dyDescent="0.3">
      <c r="D43">
        <v>299</v>
      </c>
      <c r="E43">
        <v>0.52296860000000001</v>
      </c>
      <c r="F43">
        <v>0.59577780000000002</v>
      </c>
      <c r="G43">
        <v>0.4165452</v>
      </c>
    </row>
    <row r="44" spans="4:7" x14ac:dyDescent="0.3">
      <c r="D44">
        <v>307</v>
      </c>
      <c r="E44">
        <v>0.50526610000000005</v>
      </c>
      <c r="F44">
        <v>0.58828879999999995</v>
      </c>
      <c r="G44">
        <v>0.44525310000000001</v>
      </c>
    </row>
    <row r="45" spans="4:7" x14ac:dyDescent="0.3">
      <c r="D45">
        <v>314</v>
      </c>
      <c r="E45">
        <v>0.4853095</v>
      </c>
      <c r="F45">
        <v>0.58464640000000001</v>
      </c>
      <c r="G45">
        <v>0.46119329999999997</v>
      </c>
    </row>
    <row r="46" spans="4:7" x14ac:dyDescent="0.3">
      <c r="D46">
        <v>321</v>
      </c>
      <c r="E46">
        <v>0.46405079999999999</v>
      </c>
      <c r="F46">
        <v>0.58459159999999999</v>
      </c>
      <c r="G46">
        <v>0.4608158</v>
      </c>
    </row>
    <row r="47" spans="4:7" x14ac:dyDescent="0.3">
      <c r="D47">
        <v>328</v>
      </c>
      <c r="E47">
        <v>0.441523</v>
      </c>
      <c r="F47">
        <v>0.58375969999999999</v>
      </c>
      <c r="G47">
        <v>0.4436368</v>
      </c>
    </row>
    <row r="48" spans="4:7" x14ac:dyDescent="0.3">
      <c r="D48">
        <v>336</v>
      </c>
      <c r="E48">
        <v>0.41812749999999999</v>
      </c>
      <c r="F48">
        <v>0.57701080000000005</v>
      </c>
      <c r="G48">
        <v>0.41356559999999998</v>
      </c>
    </row>
    <row r="49" spans="4:7" x14ac:dyDescent="0.3">
      <c r="D49">
        <v>343</v>
      </c>
      <c r="E49">
        <v>0.3956653</v>
      </c>
      <c r="F49">
        <v>0.5616466</v>
      </c>
      <c r="G49">
        <v>0.37539600000000001</v>
      </c>
    </row>
    <row r="50" spans="4:7" x14ac:dyDescent="0.3">
      <c r="D50">
        <v>350</v>
      </c>
      <c r="E50">
        <v>0.37701950000000001</v>
      </c>
      <c r="F50">
        <v>0.53856709999999997</v>
      </c>
      <c r="G50">
        <v>0.33368100000000001</v>
      </c>
    </row>
    <row r="51" spans="4:7" x14ac:dyDescent="0.3">
      <c r="D51">
        <v>358</v>
      </c>
      <c r="E51">
        <v>0.36533460000000001</v>
      </c>
      <c r="F51">
        <v>0.51164980000000004</v>
      </c>
      <c r="G51">
        <v>0.2961705</v>
      </c>
    </row>
    <row r="52" spans="4:7" x14ac:dyDescent="0.3">
      <c r="D52">
        <v>365</v>
      </c>
      <c r="E52">
        <v>0.36308970000000002</v>
      </c>
      <c r="F52">
        <v>0.48672260000000001</v>
      </c>
      <c r="G52">
        <v>0.27335320000000002</v>
      </c>
    </row>
    <row r="53" spans="4:7" x14ac:dyDescent="0.3">
      <c r="D53">
        <v>372</v>
      </c>
      <c r="E53">
        <v>0.37055840000000001</v>
      </c>
      <c r="F53">
        <v>0.46964810000000001</v>
      </c>
      <c r="G53">
        <v>0.27329560000000003</v>
      </c>
    </row>
    <row r="54" spans="4:7" x14ac:dyDescent="0.3">
      <c r="D54">
        <v>380</v>
      </c>
      <c r="E54">
        <v>0.38489020000000002</v>
      </c>
      <c r="F54">
        <v>0.4632926</v>
      </c>
      <c r="G54">
        <v>0.29791089999999998</v>
      </c>
    </row>
    <row r="55" spans="4:7" x14ac:dyDescent="0.3">
      <c r="D55">
        <v>387</v>
      </c>
      <c r="E55">
        <v>0.4015244</v>
      </c>
      <c r="F55">
        <v>0.46548499999999998</v>
      </c>
      <c r="G55">
        <v>0.3416613</v>
      </c>
    </row>
    <row r="56" spans="4:7" x14ac:dyDescent="0.3">
      <c r="D56">
        <v>394</v>
      </c>
      <c r="E56">
        <v>0.41662569999999999</v>
      </c>
      <c r="F56">
        <v>0.47032459999999998</v>
      </c>
      <c r="G56">
        <v>0.3917544</v>
      </c>
    </row>
    <row r="57" spans="4:7" x14ac:dyDescent="0.3">
      <c r="D57">
        <v>401</v>
      </c>
      <c r="E57">
        <v>0.42825600000000003</v>
      </c>
      <c r="F57">
        <v>0.47203980000000001</v>
      </c>
      <c r="G57">
        <v>0.43200050000000001</v>
      </c>
    </row>
    <row r="58" spans="4:7" x14ac:dyDescent="0.3">
      <c r="D58">
        <v>409</v>
      </c>
      <c r="E58">
        <v>0.43615399999999999</v>
      </c>
      <c r="F58">
        <v>0.46806589999999998</v>
      </c>
      <c r="G58">
        <v>0.44990059999999998</v>
      </c>
    </row>
    <row r="59" spans="4:7" x14ac:dyDescent="0.3">
      <c r="D59">
        <v>416</v>
      </c>
      <c r="E59">
        <v>0.44111820000000002</v>
      </c>
      <c r="F59">
        <v>0.45988099999999998</v>
      </c>
      <c r="G59">
        <v>0.44213330000000001</v>
      </c>
    </row>
    <row r="60" spans="4:7" x14ac:dyDescent="0.3">
      <c r="D60">
        <v>423</v>
      </c>
      <c r="E60">
        <v>0.4442257</v>
      </c>
      <c r="F60">
        <v>0.45108179999999998</v>
      </c>
      <c r="G60">
        <v>0.4137364</v>
      </c>
    </row>
    <row r="61" spans="4:7" x14ac:dyDescent="0.3">
      <c r="D61">
        <v>431</v>
      </c>
      <c r="E61">
        <v>0.44581870000000001</v>
      </c>
      <c r="F61">
        <v>0.44275999999999999</v>
      </c>
      <c r="G61">
        <v>0.3729074</v>
      </c>
    </row>
    <row r="62" spans="4:7" x14ac:dyDescent="0.3">
      <c r="D62">
        <v>438</v>
      </c>
      <c r="E62">
        <v>0.44530570000000003</v>
      </c>
      <c r="F62">
        <v>0.43175540000000001</v>
      </c>
      <c r="G62">
        <v>0.3280612</v>
      </c>
    </row>
    <row r="63" spans="4:7" x14ac:dyDescent="0.3">
      <c r="D63">
        <v>445</v>
      </c>
      <c r="E63">
        <v>0.44261109999999998</v>
      </c>
      <c r="F63">
        <v>0.41463810000000001</v>
      </c>
      <c r="G63">
        <v>0.28850540000000002</v>
      </c>
    </row>
    <row r="64" spans="4:7" x14ac:dyDescent="0.3">
      <c r="D64">
        <v>453</v>
      </c>
      <c r="E64">
        <v>0.43953579999999998</v>
      </c>
      <c r="F64">
        <v>0.39065830000000001</v>
      </c>
      <c r="G64">
        <v>0.26353720000000003</v>
      </c>
    </row>
    <row r="65" spans="4:7" x14ac:dyDescent="0.3">
      <c r="D65">
        <v>460</v>
      </c>
      <c r="E65">
        <v>0.43912020000000002</v>
      </c>
      <c r="F65">
        <v>0.36161789999999999</v>
      </c>
      <c r="G65">
        <v>0.25883479999999998</v>
      </c>
    </row>
    <row r="66" spans="4:7" x14ac:dyDescent="0.3">
      <c r="D66">
        <v>467</v>
      </c>
      <c r="E66">
        <v>0.44393090000000002</v>
      </c>
      <c r="F66">
        <v>0.33227099999999998</v>
      </c>
      <c r="G66">
        <v>0.27536860000000002</v>
      </c>
    </row>
    <row r="67" spans="4:7" x14ac:dyDescent="0.3">
      <c r="D67">
        <v>474</v>
      </c>
      <c r="E67">
        <v>0.45469389999999998</v>
      </c>
      <c r="F67">
        <v>0.30897380000000002</v>
      </c>
      <c r="G67">
        <v>0.3108071</v>
      </c>
    </row>
    <row r="68" spans="4:7" x14ac:dyDescent="0.3">
      <c r="D68">
        <v>482</v>
      </c>
      <c r="E68">
        <v>0.46946559999999998</v>
      </c>
      <c r="F68">
        <v>0.29591770000000001</v>
      </c>
      <c r="G68">
        <v>0.35767910000000003</v>
      </c>
    </row>
    <row r="69" spans="4:7" x14ac:dyDescent="0.3">
      <c r="D69">
        <v>489</v>
      </c>
      <c r="E69">
        <v>0.48448400000000003</v>
      </c>
      <c r="F69">
        <v>0.29364299999999999</v>
      </c>
      <c r="G69">
        <v>0.40178750000000002</v>
      </c>
    </row>
    <row r="70" spans="4:7" x14ac:dyDescent="0.3">
      <c r="D70">
        <v>496</v>
      </c>
      <c r="E70">
        <v>0.49636160000000001</v>
      </c>
      <c r="F70">
        <v>0.29922769999999999</v>
      </c>
      <c r="G70">
        <v>0.42829640000000002</v>
      </c>
    </row>
    <row r="71" spans="4:7" x14ac:dyDescent="0.3">
      <c r="D71">
        <v>504</v>
      </c>
      <c r="E71">
        <v>0.50305560000000005</v>
      </c>
      <c r="F71">
        <v>0.30698049999999999</v>
      </c>
      <c r="G71">
        <v>0.42870079999999999</v>
      </c>
    </row>
    <row r="72" spans="4:7" x14ac:dyDescent="0.3">
      <c r="D72">
        <v>511</v>
      </c>
      <c r="E72">
        <v>0.50374850000000004</v>
      </c>
      <c r="F72">
        <v>0.31213800000000003</v>
      </c>
      <c r="G72">
        <v>0.40020699999999998</v>
      </c>
    </row>
    <row r="73" spans="4:7" x14ac:dyDescent="0.3">
      <c r="D73">
        <v>518</v>
      </c>
      <c r="E73">
        <v>0.49948540000000002</v>
      </c>
      <c r="F73">
        <v>0.31363170000000001</v>
      </c>
      <c r="G73">
        <v>0.34423799999999999</v>
      </c>
    </row>
    <row r="74" spans="4:7" x14ac:dyDescent="0.3">
      <c r="D74">
        <v>526</v>
      </c>
      <c r="E74">
        <v>0.49342740000000002</v>
      </c>
      <c r="F74">
        <v>0.31196299999999999</v>
      </c>
      <c r="G74">
        <v>0.26930500000000002</v>
      </c>
    </row>
    <row r="75" spans="4:7" x14ac:dyDescent="0.3">
      <c r="D75">
        <v>533</v>
      </c>
      <c r="E75">
        <v>0.48981989999999997</v>
      </c>
      <c r="F75">
        <v>0.30781150000000002</v>
      </c>
      <c r="G75">
        <v>0.19165740000000001</v>
      </c>
    </row>
    <row r="76" spans="4:7" x14ac:dyDescent="0.3">
      <c r="D76">
        <v>540</v>
      </c>
      <c r="E76">
        <v>0.49282569999999998</v>
      </c>
      <c r="F76">
        <v>0.30393229999999999</v>
      </c>
      <c r="G76">
        <v>0.1312538</v>
      </c>
    </row>
    <row r="77" spans="4:7" x14ac:dyDescent="0.3">
      <c r="D77">
        <v>547</v>
      </c>
      <c r="E77">
        <v>0.50496110000000005</v>
      </c>
      <c r="F77">
        <v>0.30426360000000002</v>
      </c>
      <c r="G77">
        <v>0.1059045</v>
      </c>
    </row>
    <row r="78" spans="4:7" x14ac:dyDescent="0.3">
      <c r="D78">
        <v>555</v>
      </c>
      <c r="E78">
        <v>0.52466699999999999</v>
      </c>
      <c r="F78">
        <v>0.3102953</v>
      </c>
      <c r="G78">
        <v>0.11926639999999999</v>
      </c>
    </row>
    <row r="79" spans="4:7" x14ac:dyDescent="0.3">
      <c r="D79">
        <v>562</v>
      </c>
      <c r="E79">
        <v>0.54536969999999996</v>
      </c>
      <c r="F79">
        <v>0.3207277</v>
      </c>
      <c r="G79">
        <v>0.15688830000000001</v>
      </c>
    </row>
    <row r="80" spans="4:7" x14ac:dyDescent="0.3">
      <c r="D80">
        <v>569</v>
      </c>
      <c r="E80">
        <v>0.55895760000000005</v>
      </c>
      <c r="F80">
        <v>0.3335341</v>
      </c>
      <c r="G80">
        <v>0.19604859999999999</v>
      </c>
    </row>
    <row r="81" spans="4:7" x14ac:dyDescent="0.3">
      <c r="D81">
        <v>577</v>
      </c>
      <c r="E81">
        <v>0.56147550000000002</v>
      </c>
      <c r="F81">
        <v>0.3458601</v>
      </c>
      <c r="G81">
        <v>0.2195455</v>
      </c>
    </row>
    <row r="82" spans="4:7" x14ac:dyDescent="0.3">
      <c r="D82">
        <v>584</v>
      </c>
      <c r="E82">
        <v>0.55428500000000003</v>
      </c>
      <c r="F82">
        <v>0.3530276</v>
      </c>
      <c r="G82">
        <v>0.21847849999999999</v>
      </c>
    </row>
    <row r="83" spans="4:7" x14ac:dyDescent="0.3">
      <c r="D83">
        <v>591</v>
      </c>
      <c r="E83">
        <v>0.54047789999999996</v>
      </c>
      <c r="F83">
        <v>0.35112090000000001</v>
      </c>
      <c r="G83">
        <v>0.1963406</v>
      </c>
    </row>
    <row r="84" spans="4:7" x14ac:dyDescent="0.3">
      <c r="D84">
        <v>599</v>
      </c>
      <c r="E84">
        <v>0.52340010000000003</v>
      </c>
      <c r="F84">
        <v>0.34306120000000001</v>
      </c>
      <c r="G84">
        <v>0.18596940000000001</v>
      </c>
    </row>
    <row r="85" spans="4:7" x14ac:dyDescent="0.3">
      <c r="D85">
        <v>606</v>
      </c>
      <c r="E85">
        <v>0.50734069999999998</v>
      </c>
      <c r="F85">
        <v>0.34287410000000001</v>
      </c>
      <c r="G85">
        <v>0.23346220000000001</v>
      </c>
    </row>
    <row r="86" spans="4:7" x14ac:dyDescent="0.3">
      <c r="D86">
        <v>613</v>
      </c>
      <c r="E86">
        <v>0.49439899999999998</v>
      </c>
      <c r="F86">
        <v>0.3719092</v>
      </c>
      <c r="G86">
        <v>0.3689982</v>
      </c>
    </row>
    <row r="87" spans="4:7" x14ac:dyDescent="0.3">
      <c r="D87">
        <v>620</v>
      </c>
      <c r="E87">
        <v>0.48015469999999999</v>
      </c>
      <c r="F87">
        <v>0.45367980000000002</v>
      </c>
      <c r="G87">
        <v>0.60230019999999995</v>
      </c>
    </row>
    <row r="88" spans="4:7" x14ac:dyDescent="0.3">
      <c r="D88">
        <v>628</v>
      </c>
      <c r="E88">
        <v>0.45543339999999999</v>
      </c>
      <c r="F88">
        <v>0.61197840000000003</v>
      </c>
      <c r="G88">
        <v>0.92409620000000003</v>
      </c>
    </row>
    <row r="89" spans="4:7" x14ac:dyDescent="0.3">
      <c r="D89">
        <v>635</v>
      </c>
      <c r="E89">
        <v>0.411829</v>
      </c>
      <c r="F89">
        <v>0.86597500000000005</v>
      </c>
      <c r="G89">
        <v>1.2947960000000001</v>
      </c>
    </row>
    <row r="90" spans="4:7" x14ac:dyDescent="0.3">
      <c r="D90">
        <v>642</v>
      </c>
      <c r="E90">
        <v>0.3468521</v>
      </c>
      <c r="F90">
        <v>1.2233480000000001</v>
      </c>
      <c r="G90">
        <v>1.6608179999999999</v>
      </c>
    </row>
    <row r="91" spans="4:7" x14ac:dyDescent="0.3">
      <c r="D91">
        <v>650</v>
      </c>
      <c r="E91">
        <v>0.28202680000000002</v>
      </c>
      <c r="F91">
        <v>1.681808</v>
      </c>
      <c r="G91">
        <v>1.979171</v>
      </c>
    </row>
    <row r="92" spans="4:7" x14ac:dyDescent="0.3">
      <c r="D92">
        <v>657</v>
      </c>
      <c r="E92">
        <v>0.23917389999999999</v>
      </c>
      <c r="F92">
        <v>2.2351009999999998</v>
      </c>
      <c r="G92">
        <v>2.223792</v>
      </c>
    </row>
    <row r="93" spans="4:7" x14ac:dyDescent="0.3">
      <c r="D93">
        <v>664</v>
      </c>
      <c r="E93">
        <v>0.21560570000000001</v>
      </c>
      <c r="F93">
        <v>2.8730549999999999</v>
      </c>
      <c r="G93">
        <v>2.3902779999999999</v>
      </c>
    </row>
    <row r="94" spans="4:7" x14ac:dyDescent="0.3">
      <c r="D94">
        <v>672</v>
      </c>
      <c r="E94">
        <v>0.1972516</v>
      </c>
      <c r="F94">
        <v>3.5775130000000002</v>
      </c>
      <c r="G94">
        <v>2.4963109999999999</v>
      </c>
    </row>
    <row r="95" spans="4:7" x14ac:dyDescent="0.3">
      <c r="D95">
        <v>679</v>
      </c>
      <c r="E95">
        <v>0.18455579999999999</v>
      </c>
      <c r="F95">
        <v>4.3159890000000001</v>
      </c>
      <c r="G95">
        <v>2.5719349999999999</v>
      </c>
    </row>
    <row r="96" spans="4:7" x14ac:dyDescent="0.3">
      <c r="D96">
        <v>686</v>
      </c>
      <c r="E96">
        <v>0.27595249999999999</v>
      </c>
      <c r="F96">
        <v>5.0367410000000001</v>
      </c>
      <c r="G96">
        <v>2.6445150000000002</v>
      </c>
    </row>
    <row r="97" spans="4:8" x14ac:dyDescent="0.3">
      <c r="D97">
        <v>693</v>
      </c>
      <c r="E97">
        <v>0.50355289999999997</v>
      </c>
      <c r="F97">
        <v>5.6746540000000003</v>
      </c>
      <c r="G97">
        <v>2.731579</v>
      </c>
    </row>
    <row r="98" spans="4:8" x14ac:dyDescent="0.3">
      <c r="D98">
        <v>701</v>
      </c>
      <c r="E98">
        <v>0.92599739999999997</v>
      </c>
      <c r="F98">
        <v>6.166061</v>
      </c>
      <c r="G98">
        <v>2.838759</v>
      </c>
    </row>
    <row r="99" spans="4:8" x14ac:dyDescent="0.3">
      <c r="D99">
        <v>708</v>
      </c>
      <c r="E99">
        <v>1.607898</v>
      </c>
      <c r="F99">
        <v>6.4610709999999996</v>
      </c>
      <c r="G99">
        <v>2.9510900000000002</v>
      </c>
    </row>
    <row r="100" spans="4:8" x14ac:dyDescent="0.3">
      <c r="D100">
        <v>715</v>
      </c>
      <c r="E100">
        <v>2.5850580000000001</v>
      </c>
      <c r="F100">
        <v>6.5354929999999998</v>
      </c>
      <c r="G100">
        <v>3.030297</v>
      </c>
    </row>
    <row r="101" spans="4:8" x14ac:dyDescent="0.3">
      <c r="D101">
        <v>723</v>
      </c>
      <c r="E101">
        <v>3.7611810000000001</v>
      </c>
      <c r="F101">
        <v>6.4021369999999997</v>
      </c>
      <c r="G101">
        <v>3.0338910000000001</v>
      </c>
    </row>
    <row r="102" spans="4:8" x14ac:dyDescent="0.3">
      <c r="D102">
        <v>730</v>
      </c>
      <c r="E102">
        <v>5.0905120000000004</v>
      </c>
      <c r="F102">
        <v>6.1052249999999999</v>
      </c>
      <c r="G102">
        <v>2.9386139999999998</v>
      </c>
    </row>
    <row r="103" spans="4:8" x14ac:dyDescent="0.3">
      <c r="D103">
        <v>737</v>
      </c>
      <c r="E103">
        <v>6.4941040000000001</v>
      </c>
      <c r="F103">
        <v>5.6993390000000002</v>
      </c>
      <c r="G103">
        <v>2.7470910000000002</v>
      </c>
    </row>
    <row r="104" spans="4:8" x14ac:dyDescent="0.3">
      <c r="D104">
        <v>745</v>
      </c>
      <c r="E104">
        <v>7.8498070000000002</v>
      </c>
      <c r="F104">
        <v>5.2342430000000002</v>
      </c>
      <c r="G104">
        <v>2.4834879999999999</v>
      </c>
    </row>
    <row r="105" spans="4:8" x14ac:dyDescent="0.3">
      <c r="D105">
        <v>752</v>
      </c>
      <c r="E105">
        <v>8.9969760000000001</v>
      </c>
      <c r="F105">
        <v>4.749638</v>
      </c>
      <c r="G105">
        <v>2.1847720000000002</v>
      </c>
    </row>
    <row r="106" spans="4:8" x14ac:dyDescent="0.3">
      <c r="D106">
        <v>759</v>
      </c>
      <c r="E106">
        <v>9.7741389999999999</v>
      </c>
      <c r="F106">
        <v>4.2728279999999996</v>
      </c>
      <c r="G106">
        <v>1.8843209999999999</v>
      </c>
    </row>
    <row r="107" spans="4:8" x14ac:dyDescent="0.3">
      <c r="D107">
        <v>766</v>
      </c>
      <c r="E107">
        <v>10.088570000000001</v>
      </c>
      <c r="F107">
        <v>3.8211249999999999</v>
      </c>
      <c r="G107">
        <v>1.6017870000000001</v>
      </c>
    </row>
    <row r="108" spans="4:8" x14ac:dyDescent="0.3">
      <c r="D108">
        <v>774</v>
      </c>
      <c r="E108">
        <v>9.968432</v>
      </c>
      <c r="F108">
        <v>3.408979</v>
      </c>
      <c r="G108">
        <v>1.353032</v>
      </c>
      <c r="H108">
        <v>12.431509999999999</v>
      </c>
    </row>
    <row r="109" spans="4:8" x14ac:dyDescent="0.3">
      <c r="D109">
        <v>781</v>
      </c>
      <c r="E109">
        <v>9.5578120000000002</v>
      </c>
      <c r="F109">
        <v>3.0546950000000002</v>
      </c>
      <c r="G109">
        <v>1.1578459999999999</v>
      </c>
      <c r="H109">
        <v>13.069319999999999</v>
      </c>
    </row>
    <row r="110" spans="4:8" x14ac:dyDescent="0.3">
      <c r="D110">
        <v>788</v>
      </c>
      <c r="E110">
        <v>9.0675980000000003</v>
      </c>
      <c r="F110">
        <v>2.7837290000000001</v>
      </c>
      <c r="G110">
        <v>1.026934</v>
      </c>
      <c r="H110">
        <v>13.70712</v>
      </c>
    </row>
    <row r="111" spans="4:8" x14ac:dyDescent="0.3">
      <c r="D111">
        <v>796</v>
      </c>
      <c r="E111">
        <v>8.6990320000000008</v>
      </c>
      <c r="F111">
        <v>2.621648</v>
      </c>
      <c r="G111">
        <v>0.9601073</v>
      </c>
      <c r="H111">
        <v>14.31498</v>
      </c>
    </row>
    <row r="112" spans="4:8" x14ac:dyDescent="0.3">
      <c r="D112">
        <v>803</v>
      </c>
      <c r="E112">
        <v>8.5655289999999997</v>
      </c>
      <c r="F112">
        <v>2.5752609999999998</v>
      </c>
      <c r="G112">
        <v>0.95138460000000002</v>
      </c>
      <c r="H112">
        <v>14.86323</v>
      </c>
    </row>
    <row r="113" spans="4:8" x14ac:dyDescent="0.3">
      <c r="D113">
        <v>810</v>
      </c>
      <c r="E113">
        <v>8.6668199999999995</v>
      </c>
      <c r="F113">
        <v>2.6246779999999998</v>
      </c>
      <c r="G113">
        <v>0.9826146</v>
      </c>
      <c r="H113">
        <v>15.332750000000001</v>
      </c>
    </row>
    <row r="114" spans="4:8" x14ac:dyDescent="0.3">
      <c r="D114">
        <v>818</v>
      </c>
      <c r="E114">
        <v>8.9246739999999996</v>
      </c>
      <c r="F114">
        <v>2.7383890000000002</v>
      </c>
      <c r="G114">
        <v>1.0265390000000001</v>
      </c>
      <c r="H114">
        <v>15.715590000000001</v>
      </c>
    </row>
    <row r="115" spans="4:8" x14ac:dyDescent="0.3">
      <c r="D115">
        <v>825</v>
      </c>
      <c r="E115">
        <v>9.2323699999999995</v>
      </c>
      <c r="F115">
        <v>2.8882289999999999</v>
      </c>
      <c r="G115">
        <v>1.0728580000000001</v>
      </c>
      <c r="H115">
        <v>16.005369999999999</v>
      </c>
    </row>
    <row r="116" spans="4:8" x14ac:dyDescent="0.3">
      <c r="D116">
        <v>832</v>
      </c>
      <c r="E116">
        <v>9.5247209999999995</v>
      </c>
      <c r="F116">
        <v>3.050808</v>
      </c>
      <c r="G116">
        <v>1.136174</v>
      </c>
      <c r="H116">
        <v>16.19679</v>
      </c>
    </row>
    <row r="117" spans="4:8" x14ac:dyDescent="0.3">
      <c r="D117">
        <v>839</v>
      </c>
      <c r="E117">
        <v>9.7976329999999994</v>
      </c>
      <c r="F117">
        <v>3.2073939999999999</v>
      </c>
      <c r="G117">
        <v>1.2337309999999999</v>
      </c>
      <c r="H117">
        <v>16.286049999999999</v>
      </c>
    </row>
    <row r="118" spans="4:8" x14ac:dyDescent="0.3">
      <c r="D118">
        <v>847</v>
      </c>
      <c r="E118">
        <v>10.070550000000001</v>
      </c>
      <c r="F118">
        <v>3.3611909999999998</v>
      </c>
      <c r="G118">
        <v>1.3636299999999999</v>
      </c>
      <c r="H118">
        <v>16.27112</v>
      </c>
    </row>
    <row r="119" spans="4:8" x14ac:dyDescent="0.3">
      <c r="D119">
        <v>854</v>
      </c>
      <c r="F119">
        <v>3.52285</v>
      </c>
      <c r="G119">
        <v>1.52521</v>
      </c>
      <c r="H119">
        <v>16.151430000000001</v>
      </c>
    </row>
    <row r="120" spans="4:8" x14ac:dyDescent="0.3">
      <c r="D120">
        <v>861</v>
      </c>
      <c r="F120">
        <v>3.6845089999999998</v>
      </c>
      <c r="G120">
        <v>1.715646</v>
      </c>
      <c r="H120">
        <v>15.927379999999999</v>
      </c>
    </row>
    <row r="121" spans="4:8" x14ac:dyDescent="0.3">
      <c r="D121">
        <v>869</v>
      </c>
      <c r="G121">
        <v>1.906083</v>
      </c>
      <c r="H121">
        <v>15.60013</v>
      </c>
    </row>
    <row r="122" spans="4:8" x14ac:dyDescent="0.3">
      <c r="D122">
        <v>876</v>
      </c>
      <c r="H122">
        <v>15.17118</v>
      </c>
    </row>
    <row r="123" spans="4:8" x14ac:dyDescent="0.3">
      <c r="D123">
        <v>883</v>
      </c>
      <c r="H123">
        <v>14.6416</v>
      </c>
    </row>
    <row r="124" spans="4:8" x14ac:dyDescent="0.3">
      <c r="D124">
        <v>891</v>
      </c>
      <c r="H124">
        <v>14.011850000000001</v>
      </c>
    </row>
    <row r="125" spans="4:8" x14ac:dyDescent="0.3">
      <c r="D125">
        <v>898</v>
      </c>
      <c r="H125">
        <v>13.282730000000001</v>
      </c>
    </row>
    <row r="126" spans="4:8" x14ac:dyDescent="0.3">
      <c r="D126">
        <v>905</v>
      </c>
      <c r="H126">
        <v>12.4572</v>
      </c>
    </row>
    <row r="127" spans="4:8" x14ac:dyDescent="0.3">
      <c r="D127">
        <v>912</v>
      </c>
      <c r="H127">
        <v>11.55498</v>
      </c>
    </row>
    <row r="128" spans="4:8" x14ac:dyDescent="0.3">
      <c r="D128">
        <v>920</v>
      </c>
      <c r="H128">
        <v>10.613049999999999</v>
      </c>
    </row>
    <row r="129" spans="4:8" x14ac:dyDescent="0.3">
      <c r="D129">
        <v>927</v>
      </c>
      <c r="H129">
        <v>9.6711240000000007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8089-94C6-4BB0-B4CB-CDABC81B88E9}">
  <dimension ref="A1:H175"/>
  <sheetViews>
    <sheetView workbookViewId="0">
      <selection sqref="A1:XFD1"/>
    </sheetView>
  </sheetViews>
  <sheetFormatPr defaultRowHeight="14.4" x14ac:dyDescent="0.3"/>
  <cols>
    <col min="1" max="1" width="14.44140625" bestFit="1" customWidth="1"/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8</v>
      </c>
      <c r="B2">
        <v>158.65</v>
      </c>
      <c r="C2">
        <f>MAX(H:H)</f>
        <v>17.226009999999999</v>
      </c>
      <c r="D2">
        <v>0</v>
      </c>
      <c r="E2">
        <v>3.2232449999999999</v>
      </c>
      <c r="F2">
        <v>1.9014089999999999</v>
      </c>
      <c r="G2">
        <v>0.69958920000000002</v>
      </c>
    </row>
    <row r="3" spans="1:8" x14ac:dyDescent="0.3">
      <c r="D3">
        <v>7</v>
      </c>
      <c r="E3">
        <v>3.109861</v>
      </c>
      <c r="F3">
        <v>1.8709960000000001</v>
      </c>
      <c r="G3">
        <v>0.65489529999999996</v>
      </c>
    </row>
    <row r="4" spans="1:8" x14ac:dyDescent="0.3">
      <c r="D4">
        <v>15</v>
      </c>
      <c r="E4">
        <v>2.9964770000000001</v>
      </c>
      <c r="F4">
        <v>1.8405819999999999</v>
      </c>
      <c r="G4">
        <v>0.6102014</v>
      </c>
    </row>
    <row r="5" spans="1:8" x14ac:dyDescent="0.3">
      <c r="D5">
        <v>22</v>
      </c>
      <c r="E5">
        <v>2.9011610000000001</v>
      </c>
      <c r="F5">
        <v>1.8201510000000001</v>
      </c>
      <c r="G5">
        <v>0.57012830000000003</v>
      </c>
    </row>
    <row r="6" spans="1:8" x14ac:dyDescent="0.3">
      <c r="D6">
        <v>29</v>
      </c>
      <c r="E6">
        <v>2.8367580000000001</v>
      </c>
      <c r="F6">
        <v>1.8156559999999999</v>
      </c>
      <c r="G6">
        <v>0.53664829999999997</v>
      </c>
    </row>
    <row r="7" spans="1:8" x14ac:dyDescent="0.3">
      <c r="D7">
        <v>36</v>
      </c>
      <c r="E7">
        <v>2.8194629999999998</v>
      </c>
      <c r="F7">
        <v>1.830352</v>
      </c>
      <c r="G7">
        <v>0.51368959999999997</v>
      </c>
    </row>
    <row r="8" spans="1:8" x14ac:dyDescent="0.3">
      <c r="D8">
        <v>44</v>
      </c>
      <c r="E8">
        <v>2.8632569999999999</v>
      </c>
      <c r="F8">
        <v>1.86391</v>
      </c>
      <c r="G8">
        <v>0.50482879999999997</v>
      </c>
    </row>
    <row r="9" spans="1:8" x14ac:dyDescent="0.3">
      <c r="D9">
        <v>51</v>
      </c>
      <c r="E9">
        <v>2.9602029999999999</v>
      </c>
      <c r="F9">
        <v>1.9090309999999999</v>
      </c>
      <c r="G9">
        <v>0.50753550000000003</v>
      </c>
    </row>
    <row r="10" spans="1:8" x14ac:dyDescent="0.3">
      <c r="D10">
        <v>58</v>
      </c>
      <c r="E10">
        <v>3.0807639999999998</v>
      </c>
      <c r="F10">
        <v>1.953935</v>
      </c>
      <c r="G10">
        <v>0.51839610000000003</v>
      </c>
    </row>
    <row r="11" spans="1:8" x14ac:dyDescent="0.3">
      <c r="D11">
        <v>66</v>
      </c>
      <c r="E11">
        <v>3.1860560000000002</v>
      </c>
      <c r="F11">
        <v>1.98682</v>
      </c>
      <c r="G11">
        <v>0.53509379999999995</v>
      </c>
    </row>
    <row r="12" spans="1:8" x14ac:dyDescent="0.3">
      <c r="D12">
        <v>73</v>
      </c>
      <c r="E12">
        <v>3.2440769999999999</v>
      </c>
      <c r="F12">
        <v>2.0001159999999998</v>
      </c>
      <c r="G12">
        <v>0.55126620000000004</v>
      </c>
    </row>
    <row r="13" spans="1:8" x14ac:dyDescent="0.3">
      <c r="D13">
        <v>80</v>
      </c>
      <c r="E13">
        <v>3.2388629999999998</v>
      </c>
      <c r="F13">
        <v>1.9920009999999999</v>
      </c>
      <c r="G13">
        <v>0.5585618</v>
      </c>
    </row>
    <row r="14" spans="1:8" x14ac:dyDescent="0.3">
      <c r="D14">
        <v>88</v>
      </c>
      <c r="E14">
        <v>3.1735890000000002</v>
      </c>
      <c r="F14">
        <v>1.966118</v>
      </c>
      <c r="G14">
        <v>0.55665719999999996</v>
      </c>
    </row>
    <row r="15" spans="1:8" x14ac:dyDescent="0.3">
      <c r="D15">
        <v>95</v>
      </c>
      <c r="E15">
        <v>3.0690620000000002</v>
      </c>
      <c r="F15">
        <v>1.9308399999999999</v>
      </c>
      <c r="G15">
        <v>0.55471369999999998</v>
      </c>
    </row>
    <row r="16" spans="1:8" x14ac:dyDescent="0.3">
      <c r="D16">
        <v>102</v>
      </c>
      <c r="E16">
        <v>2.9534739999999999</v>
      </c>
      <c r="F16">
        <v>1.8959360000000001</v>
      </c>
      <c r="G16">
        <v>0.56088990000000005</v>
      </c>
    </row>
    <row r="17" spans="4:7" x14ac:dyDescent="0.3">
      <c r="D17">
        <v>109</v>
      </c>
      <c r="E17">
        <v>2.8481999999999998</v>
      </c>
      <c r="F17">
        <v>1.867197</v>
      </c>
      <c r="G17">
        <v>0.5774475</v>
      </c>
    </row>
    <row r="18" spans="4:7" x14ac:dyDescent="0.3">
      <c r="D18">
        <v>117</v>
      </c>
      <c r="E18">
        <v>2.7618510000000001</v>
      </c>
      <c r="F18">
        <v>1.84443</v>
      </c>
      <c r="G18">
        <v>0.60338590000000003</v>
      </c>
    </row>
    <row r="19" spans="4:7" x14ac:dyDescent="0.3">
      <c r="D19">
        <v>124</v>
      </c>
      <c r="E19">
        <v>2.6932849999999999</v>
      </c>
      <c r="F19">
        <v>1.822978</v>
      </c>
      <c r="G19">
        <v>0.63239889999999999</v>
      </c>
    </row>
    <row r="20" spans="4:7" x14ac:dyDescent="0.3">
      <c r="D20">
        <v>131</v>
      </c>
      <c r="E20">
        <v>2.6350980000000002</v>
      </c>
      <c r="F20">
        <v>1.7946949999999999</v>
      </c>
      <c r="G20">
        <v>0.65200630000000004</v>
      </c>
    </row>
    <row r="21" spans="4:7" x14ac:dyDescent="0.3">
      <c r="D21">
        <v>139</v>
      </c>
      <c r="E21">
        <v>2.576406</v>
      </c>
      <c r="F21">
        <v>1.749789</v>
      </c>
      <c r="G21">
        <v>0.65357750000000003</v>
      </c>
    </row>
    <row r="22" spans="4:7" x14ac:dyDescent="0.3">
      <c r="D22">
        <v>146</v>
      </c>
      <c r="E22">
        <v>2.5078369999999999</v>
      </c>
      <c r="F22">
        <v>1.6815899999999999</v>
      </c>
      <c r="G22">
        <v>0.64144049999999997</v>
      </c>
    </row>
    <row r="23" spans="4:7" x14ac:dyDescent="0.3">
      <c r="D23">
        <v>153</v>
      </c>
      <c r="E23">
        <v>2.425478</v>
      </c>
      <c r="F23">
        <v>1.5905860000000001</v>
      </c>
      <c r="G23">
        <v>0.62794099999999997</v>
      </c>
    </row>
    <row r="24" spans="4:7" x14ac:dyDescent="0.3">
      <c r="D24">
        <v>161</v>
      </c>
      <c r="E24">
        <v>2.3305349999999998</v>
      </c>
      <c r="F24">
        <v>1.4848049999999999</v>
      </c>
      <c r="G24">
        <v>0.62029679999999998</v>
      </c>
    </row>
    <row r="25" spans="4:7" x14ac:dyDescent="0.3">
      <c r="D25">
        <v>168</v>
      </c>
      <c r="E25">
        <v>2.227992</v>
      </c>
      <c r="F25">
        <v>1.377999</v>
      </c>
      <c r="G25">
        <v>0.61356929999999998</v>
      </c>
    </row>
    <row r="26" spans="4:7" x14ac:dyDescent="0.3">
      <c r="D26">
        <v>175</v>
      </c>
      <c r="E26">
        <v>2.1264479999999999</v>
      </c>
      <c r="F26">
        <v>1.286851</v>
      </c>
      <c r="G26">
        <v>0.59684630000000005</v>
      </c>
    </row>
    <row r="27" spans="4:7" x14ac:dyDescent="0.3">
      <c r="D27">
        <v>182</v>
      </c>
      <c r="E27">
        <v>2.0361349999999998</v>
      </c>
      <c r="F27">
        <v>1.2264820000000001</v>
      </c>
      <c r="G27">
        <v>0.56354110000000002</v>
      </c>
    </row>
    <row r="28" spans="4:7" x14ac:dyDescent="0.3">
      <c r="D28">
        <v>190</v>
      </c>
      <c r="E28">
        <v>1.964367</v>
      </c>
      <c r="F28">
        <v>1.2047429999999999</v>
      </c>
      <c r="G28">
        <v>0.51483140000000005</v>
      </c>
    </row>
    <row r="29" spans="4:7" x14ac:dyDescent="0.3">
      <c r="D29">
        <v>197</v>
      </c>
      <c r="E29">
        <v>1.912523</v>
      </c>
      <c r="F29">
        <v>1.218593</v>
      </c>
      <c r="G29">
        <v>0.45855370000000001</v>
      </c>
    </row>
    <row r="30" spans="4:7" x14ac:dyDescent="0.3">
      <c r="D30">
        <v>204</v>
      </c>
      <c r="E30">
        <v>1.8762970000000001</v>
      </c>
      <c r="F30">
        <v>1.2551779999999999</v>
      </c>
      <c r="G30">
        <v>0.40815089999999998</v>
      </c>
    </row>
    <row r="31" spans="4:7" x14ac:dyDescent="0.3">
      <c r="D31">
        <v>212</v>
      </c>
      <c r="E31">
        <v>1.8477619999999999</v>
      </c>
      <c r="F31">
        <v>1.297096</v>
      </c>
      <c r="G31">
        <v>0.37571680000000002</v>
      </c>
    </row>
    <row r="32" spans="4:7" x14ac:dyDescent="0.3">
      <c r="D32">
        <v>219</v>
      </c>
      <c r="E32">
        <v>1.8186690000000001</v>
      </c>
      <c r="F32">
        <v>1.3289489999999999</v>
      </c>
      <c r="G32">
        <v>0.36353970000000002</v>
      </c>
    </row>
    <row r="33" spans="4:7" x14ac:dyDescent="0.3">
      <c r="D33">
        <v>226</v>
      </c>
      <c r="E33">
        <v>1.7839640000000001</v>
      </c>
      <c r="F33">
        <v>1.3418209999999999</v>
      </c>
      <c r="G33">
        <v>0.36615920000000002</v>
      </c>
    </row>
    <row r="34" spans="4:7" x14ac:dyDescent="0.3">
      <c r="D34">
        <v>234</v>
      </c>
      <c r="E34">
        <v>1.7432300000000001</v>
      </c>
      <c r="F34">
        <v>1.334298</v>
      </c>
      <c r="G34">
        <v>0.37858890000000001</v>
      </c>
    </row>
    <row r="35" spans="4:7" x14ac:dyDescent="0.3">
      <c r="D35">
        <v>241</v>
      </c>
      <c r="E35">
        <v>1.6993290000000001</v>
      </c>
      <c r="F35">
        <v>1.310702</v>
      </c>
      <c r="G35">
        <v>0.39879750000000003</v>
      </c>
    </row>
    <row r="36" spans="4:7" x14ac:dyDescent="0.3">
      <c r="D36">
        <v>248</v>
      </c>
      <c r="E36">
        <v>1.6556599999999999</v>
      </c>
      <c r="F36">
        <v>1.2779160000000001</v>
      </c>
      <c r="G36">
        <v>0.42636479999999999</v>
      </c>
    </row>
    <row r="37" spans="4:7" x14ac:dyDescent="0.3">
      <c r="D37">
        <v>255</v>
      </c>
      <c r="E37">
        <v>1.6143080000000001</v>
      </c>
      <c r="F37">
        <v>1.242378</v>
      </c>
      <c r="G37">
        <v>0.4590127</v>
      </c>
    </row>
    <row r="38" spans="4:7" x14ac:dyDescent="0.3">
      <c r="D38">
        <v>263</v>
      </c>
      <c r="E38">
        <v>1.5762670000000001</v>
      </c>
      <c r="F38">
        <v>1.208574</v>
      </c>
      <c r="G38">
        <v>0.49152190000000001</v>
      </c>
    </row>
    <row r="39" spans="4:7" x14ac:dyDescent="0.3">
      <c r="D39">
        <v>270</v>
      </c>
      <c r="E39">
        <v>1.542619</v>
      </c>
      <c r="F39">
        <v>1.1792480000000001</v>
      </c>
      <c r="G39">
        <v>0.51745010000000002</v>
      </c>
    </row>
    <row r="40" spans="4:7" x14ac:dyDescent="0.3">
      <c r="D40">
        <v>277</v>
      </c>
      <c r="E40">
        <v>1.514948</v>
      </c>
      <c r="F40">
        <v>1.156102</v>
      </c>
      <c r="G40">
        <v>0.52727999999999997</v>
      </c>
    </row>
    <row r="41" spans="4:7" x14ac:dyDescent="0.3">
      <c r="D41">
        <v>285</v>
      </c>
      <c r="E41">
        <v>1.4948950000000001</v>
      </c>
      <c r="F41">
        <v>1.139678</v>
      </c>
      <c r="G41">
        <v>0.51057229999999998</v>
      </c>
    </row>
    <row r="42" spans="4:7" x14ac:dyDescent="0.3">
      <c r="D42">
        <v>292</v>
      </c>
      <c r="E42">
        <v>1.483493</v>
      </c>
      <c r="F42">
        <v>1.1290750000000001</v>
      </c>
      <c r="G42">
        <v>0.46635850000000001</v>
      </c>
    </row>
    <row r="43" spans="4:7" x14ac:dyDescent="0.3">
      <c r="D43">
        <v>299</v>
      </c>
      <c r="E43">
        <v>1.480024</v>
      </c>
      <c r="F43">
        <v>1.1224639999999999</v>
      </c>
      <c r="G43">
        <v>0.40718359999999998</v>
      </c>
    </row>
    <row r="44" spans="4:7" x14ac:dyDescent="0.3">
      <c r="D44">
        <v>307</v>
      </c>
      <c r="E44">
        <v>1.481131</v>
      </c>
      <c r="F44">
        <v>1.1177459999999999</v>
      </c>
      <c r="G44">
        <v>0.3538636</v>
      </c>
    </row>
    <row r="45" spans="4:7" x14ac:dyDescent="0.3">
      <c r="D45">
        <v>314</v>
      </c>
      <c r="E45">
        <v>1.4819059999999999</v>
      </c>
      <c r="F45">
        <v>1.1128450000000001</v>
      </c>
      <c r="G45">
        <v>0.32813540000000002</v>
      </c>
    </row>
    <row r="46" spans="4:7" x14ac:dyDescent="0.3">
      <c r="D46">
        <v>321</v>
      </c>
      <c r="E46">
        <v>1.478138</v>
      </c>
      <c r="F46">
        <v>1.1060810000000001</v>
      </c>
      <c r="G46">
        <v>0.34409489999999998</v>
      </c>
    </row>
    <row r="47" spans="4:7" x14ac:dyDescent="0.3">
      <c r="D47">
        <v>328</v>
      </c>
      <c r="E47">
        <v>1.4674450000000001</v>
      </c>
      <c r="F47">
        <v>1.0962609999999999</v>
      </c>
      <c r="G47">
        <v>0.39995269999999999</v>
      </c>
    </row>
    <row r="48" spans="4:7" x14ac:dyDescent="0.3">
      <c r="D48">
        <v>336</v>
      </c>
      <c r="E48">
        <v>1.449292</v>
      </c>
      <c r="F48">
        <v>1.0822879999999999</v>
      </c>
      <c r="G48">
        <v>0.4786279</v>
      </c>
    </row>
    <row r="49" spans="4:7" x14ac:dyDescent="0.3">
      <c r="D49">
        <v>343</v>
      </c>
      <c r="E49">
        <v>1.4247479999999999</v>
      </c>
      <c r="F49">
        <v>1.063167</v>
      </c>
      <c r="G49">
        <v>0.55709779999999998</v>
      </c>
    </row>
    <row r="50" spans="4:7" x14ac:dyDescent="0.3">
      <c r="D50">
        <v>350</v>
      </c>
      <c r="E50">
        <v>1.3957619999999999</v>
      </c>
      <c r="F50">
        <v>1.0384770000000001</v>
      </c>
      <c r="G50">
        <v>0.61776129999999996</v>
      </c>
    </row>
    <row r="51" spans="4:7" x14ac:dyDescent="0.3">
      <c r="D51">
        <v>358</v>
      </c>
      <c r="E51">
        <v>1.364336</v>
      </c>
      <c r="F51">
        <v>1.0085820000000001</v>
      </c>
      <c r="G51">
        <v>0.65308370000000004</v>
      </c>
    </row>
    <row r="52" spans="4:7" x14ac:dyDescent="0.3">
      <c r="D52">
        <v>365</v>
      </c>
      <c r="E52">
        <v>1.332246</v>
      </c>
      <c r="F52">
        <v>0.97469989999999995</v>
      </c>
      <c r="G52">
        <v>0.66379120000000003</v>
      </c>
    </row>
    <row r="53" spans="4:7" x14ac:dyDescent="0.3">
      <c r="D53">
        <v>372</v>
      </c>
      <c r="E53">
        <v>1.301221</v>
      </c>
      <c r="F53">
        <v>0.93924090000000005</v>
      </c>
      <c r="G53">
        <v>0.65407649999999995</v>
      </c>
    </row>
    <row r="54" spans="4:7" x14ac:dyDescent="0.3">
      <c r="D54">
        <v>380</v>
      </c>
      <c r="E54">
        <v>1.2732049999999999</v>
      </c>
      <c r="F54">
        <v>0.90606730000000002</v>
      </c>
      <c r="G54">
        <v>0.62938740000000004</v>
      </c>
    </row>
    <row r="55" spans="4:7" x14ac:dyDescent="0.3">
      <c r="D55">
        <v>387</v>
      </c>
      <c r="E55">
        <v>1.2502120000000001</v>
      </c>
      <c r="F55">
        <v>0.87980590000000003</v>
      </c>
      <c r="G55">
        <v>0.59672749999999997</v>
      </c>
    </row>
    <row r="56" spans="4:7" x14ac:dyDescent="0.3">
      <c r="D56">
        <v>394</v>
      </c>
      <c r="E56">
        <v>1.2335240000000001</v>
      </c>
      <c r="F56">
        <v>0.86407129999999999</v>
      </c>
      <c r="G56">
        <v>0.56161249999999996</v>
      </c>
    </row>
    <row r="57" spans="4:7" x14ac:dyDescent="0.3">
      <c r="D57">
        <v>401</v>
      </c>
      <c r="E57">
        <v>1.2230080000000001</v>
      </c>
      <c r="F57">
        <v>0.85987939999999996</v>
      </c>
      <c r="G57">
        <v>0.52297269999999996</v>
      </c>
    </row>
    <row r="58" spans="4:7" x14ac:dyDescent="0.3">
      <c r="D58">
        <v>409</v>
      </c>
      <c r="E58">
        <v>1.217152</v>
      </c>
      <c r="F58">
        <v>0.86522069999999995</v>
      </c>
      <c r="G58">
        <v>0.47273340000000003</v>
      </c>
    </row>
    <row r="59" spans="4:7" x14ac:dyDescent="0.3">
      <c r="D59">
        <v>416</v>
      </c>
      <c r="E59">
        <v>1.213403</v>
      </c>
      <c r="F59">
        <v>0.87572309999999998</v>
      </c>
      <c r="G59">
        <v>0.4044934</v>
      </c>
    </row>
    <row r="60" spans="4:7" x14ac:dyDescent="0.3">
      <c r="D60">
        <v>423</v>
      </c>
      <c r="E60">
        <v>1.208736</v>
      </c>
      <c r="F60">
        <v>0.88641899999999996</v>
      </c>
      <c r="G60">
        <v>0.3333776</v>
      </c>
    </row>
    <row r="61" spans="4:7" x14ac:dyDescent="0.3">
      <c r="D61">
        <v>431</v>
      </c>
      <c r="E61">
        <v>1.2005680000000001</v>
      </c>
      <c r="F61">
        <v>0.89347620000000005</v>
      </c>
      <c r="G61">
        <v>0.27525369999999999</v>
      </c>
    </row>
    <row r="62" spans="4:7" x14ac:dyDescent="0.3">
      <c r="D62">
        <v>438</v>
      </c>
      <c r="E62">
        <v>1.1875789999999999</v>
      </c>
      <c r="F62">
        <v>0.89434720000000001</v>
      </c>
      <c r="G62">
        <v>0.22939319999999999</v>
      </c>
    </row>
    <row r="63" spans="4:7" x14ac:dyDescent="0.3">
      <c r="D63">
        <v>445</v>
      </c>
      <c r="E63">
        <v>1.1701239999999999</v>
      </c>
      <c r="F63">
        <v>0.88759030000000005</v>
      </c>
      <c r="G63">
        <v>0.21125630000000001</v>
      </c>
    </row>
    <row r="64" spans="4:7" x14ac:dyDescent="0.3">
      <c r="D64">
        <v>453</v>
      </c>
      <c r="E64">
        <v>1.1497809999999999</v>
      </c>
      <c r="F64">
        <v>0.8731061</v>
      </c>
      <c r="G64">
        <v>0.23562330000000001</v>
      </c>
    </row>
    <row r="65" spans="4:7" x14ac:dyDescent="0.3">
      <c r="D65">
        <v>460</v>
      </c>
      <c r="E65">
        <v>1.128201</v>
      </c>
      <c r="F65">
        <v>0.85153060000000003</v>
      </c>
      <c r="G65">
        <v>0.2796746</v>
      </c>
    </row>
    <row r="66" spans="4:7" x14ac:dyDescent="0.3">
      <c r="D66">
        <v>467</v>
      </c>
      <c r="E66">
        <v>1.1065210000000001</v>
      </c>
      <c r="F66">
        <v>0.82400320000000005</v>
      </c>
      <c r="G66">
        <v>0.31785099999999999</v>
      </c>
    </row>
    <row r="67" spans="4:7" x14ac:dyDescent="0.3">
      <c r="D67">
        <v>474</v>
      </c>
      <c r="E67">
        <v>1.0852409999999999</v>
      </c>
      <c r="F67">
        <v>0.79331799999999997</v>
      </c>
      <c r="G67">
        <v>0.35383720000000002</v>
      </c>
    </row>
    <row r="68" spans="4:7" x14ac:dyDescent="0.3">
      <c r="D68">
        <v>482</v>
      </c>
      <c r="E68">
        <v>1.0636620000000001</v>
      </c>
      <c r="F68">
        <v>0.76380210000000004</v>
      </c>
      <c r="G68">
        <v>0.38621549999999999</v>
      </c>
    </row>
    <row r="69" spans="4:7" x14ac:dyDescent="0.3">
      <c r="D69">
        <v>489</v>
      </c>
      <c r="E69">
        <v>1.039852</v>
      </c>
      <c r="F69">
        <v>0.73902970000000001</v>
      </c>
      <c r="G69">
        <v>0.40918389999999999</v>
      </c>
    </row>
    <row r="70" spans="4:7" x14ac:dyDescent="0.3">
      <c r="D70">
        <v>496</v>
      </c>
      <c r="E70">
        <v>1.0118560000000001</v>
      </c>
      <c r="F70">
        <v>0.72026159999999995</v>
      </c>
      <c r="G70">
        <v>0.42661500000000002</v>
      </c>
    </row>
    <row r="71" spans="4:7" x14ac:dyDescent="0.3">
      <c r="D71">
        <v>504</v>
      </c>
      <c r="E71">
        <v>0.97860860000000005</v>
      </c>
      <c r="F71">
        <v>0.70656960000000002</v>
      </c>
      <c r="G71">
        <v>0.44448959999999998</v>
      </c>
    </row>
    <row r="72" spans="4:7" x14ac:dyDescent="0.3">
      <c r="D72">
        <v>511</v>
      </c>
      <c r="E72">
        <v>0.94010260000000001</v>
      </c>
      <c r="F72">
        <v>0.69513499999999995</v>
      </c>
      <c r="G72">
        <v>0.46276060000000002</v>
      </c>
    </row>
    <row r="73" spans="4:7" x14ac:dyDescent="0.3">
      <c r="D73">
        <v>518</v>
      </c>
      <c r="E73">
        <v>0.89783900000000005</v>
      </c>
      <c r="F73">
        <v>0.68202680000000004</v>
      </c>
      <c r="G73">
        <v>0.47098420000000002</v>
      </c>
    </row>
    <row r="74" spans="4:7" x14ac:dyDescent="0.3">
      <c r="D74">
        <v>526</v>
      </c>
      <c r="E74">
        <v>0.85480520000000004</v>
      </c>
      <c r="F74">
        <v>0.66410930000000001</v>
      </c>
      <c r="G74">
        <v>0.45388620000000002</v>
      </c>
    </row>
    <row r="75" spans="4:7" x14ac:dyDescent="0.3">
      <c r="D75">
        <v>533</v>
      </c>
      <c r="E75">
        <v>0.81389219999999995</v>
      </c>
      <c r="F75">
        <v>0.64046950000000002</v>
      </c>
      <c r="G75">
        <v>0.40479150000000003</v>
      </c>
    </row>
    <row r="76" spans="4:7" x14ac:dyDescent="0.3">
      <c r="D76">
        <v>540</v>
      </c>
      <c r="E76">
        <v>0.77640810000000005</v>
      </c>
      <c r="F76">
        <v>0.61263500000000004</v>
      </c>
      <c r="G76">
        <v>0.33176810000000001</v>
      </c>
    </row>
    <row r="77" spans="4:7" x14ac:dyDescent="0.3">
      <c r="D77">
        <v>547</v>
      </c>
      <c r="E77">
        <v>0.74244869999999996</v>
      </c>
      <c r="F77">
        <v>0.58457309999999996</v>
      </c>
      <c r="G77">
        <v>0.25536969999999998</v>
      </c>
    </row>
    <row r="78" spans="4:7" x14ac:dyDescent="0.3">
      <c r="D78">
        <v>555</v>
      </c>
      <c r="E78">
        <v>0.71167789999999997</v>
      </c>
      <c r="F78">
        <v>0.56133480000000002</v>
      </c>
      <c r="G78">
        <v>0.19251070000000001</v>
      </c>
    </row>
    <row r="79" spans="4:7" x14ac:dyDescent="0.3">
      <c r="D79">
        <v>562</v>
      </c>
      <c r="E79">
        <v>0.68315769999999998</v>
      </c>
      <c r="F79">
        <v>0.54608699999999999</v>
      </c>
      <c r="G79">
        <v>0.15471670000000001</v>
      </c>
    </row>
    <row r="80" spans="4:7" x14ac:dyDescent="0.3">
      <c r="D80">
        <v>569</v>
      </c>
      <c r="E80">
        <v>0.65540580000000004</v>
      </c>
      <c r="F80">
        <v>0.5386029</v>
      </c>
      <c r="G80">
        <v>0.148094</v>
      </c>
    </row>
    <row r="81" spans="4:7" x14ac:dyDescent="0.3">
      <c r="D81">
        <v>577</v>
      </c>
      <c r="E81">
        <v>0.62703339999999996</v>
      </c>
      <c r="F81">
        <v>0.53598619999999997</v>
      </c>
      <c r="G81">
        <v>0.16808619999999999</v>
      </c>
    </row>
    <row r="82" spans="4:7" x14ac:dyDescent="0.3">
      <c r="D82">
        <v>584</v>
      </c>
      <c r="E82">
        <v>0.59697739999999999</v>
      </c>
      <c r="F82">
        <v>0.53395440000000005</v>
      </c>
      <c r="G82">
        <v>0.19744529999999999</v>
      </c>
    </row>
    <row r="83" spans="4:7" x14ac:dyDescent="0.3">
      <c r="D83">
        <v>591</v>
      </c>
      <c r="E83">
        <v>0.56474179999999996</v>
      </c>
      <c r="F83">
        <v>0.52866420000000003</v>
      </c>
      <c r="G83">
        <v>0.2238791</v>
      </c>
    </row>
    <row r="84" spans="4:7" x14ac:dyDescent="0.3">
      <c r="D84">
        <v>599</v>
      </c>
      <c r="E84">
        <v>0.53124930000000004</v>
      </c>
      <c r="F84">
        <v>0.518567</v>
      </c>
      <c r="G84">
        <v>0.24337</v>
      </c>
    </row>
    <row r="85" spans="4:7" x14ac:dyDescent="0.3">
      <c r="D85">
        <v>606</v>
      </c>
      <c r="E85">
        <v>0.49944509999999998</v>
      </c>
      <c r="F85">
        <v>0.50451679999999999</v>
      </c>
      <c r="G85">
        <v>0.25351040000000002</v>
      </c>
    </row>
    <row r="86" spans="4:7" x14ac:dyDescent="0.3">
      <c r="D86">
        <v>613</v>
      </c>
      <c r="E86">
        <v>0.4739121</v>
      </c>
      <c r="F86">
        <v>0.48842629999999998</v>
      </c>
      <c r="G86">
        <v>0.25254359999999998</v>
      </c>
    </row>
    <row r="87" spans="4:7" x14ac:dyDescent="0.3">
      <c r="D87">
        <v>620</v>
      </c>
      <c r="E87">
        <v>0.45919290000000001</v>
      </c>
      <c r="F87">
        <v>0.47203109999999998</v>
      </c>
      <c r="G87">
        <v>0.24289069999999999</v>
      </c>
    </row>
    <row r="88" spans="4:7" x14ac:dyDescent="0.3">
      <c r="D88">
        <v>628</v>
      </c>
      <c r="E88">
        <v>0.45703719999999998</v>
      </c>
      <c r="F88">
        <v>0.45626349999999999</v>
      </c>
      <c r="G88">
        <v>0.23161889999999999</v>
      </c>
    </row>
    <row r="89" spans="4:7" x14ac:dyDescent="0.3">
      <c r="D89">
        <v>635</v>
      </c>
      <c r="E89">
        <v>0.46424710000000002</v>
      </c>
      <c r="F89">
        <v>0.4413647</v>
      </c>
      <c r="G89">
        <v>0.224689</v>
      </c>
    </row>
    <row r="90" spans="4:7" x14ac:dyDescent="0.3">
      <c r="D90">
        <v>642</v>
      </c>
      <c r="E90">
        <v>0.47312310000000002</v>
      </c>
      <c r="F90">
        <v>0.42745909999999998</v>
      </c>
      <c r="G90">
        <v>0.2256831</v>
      </c>
    </row>
    <row r="91" spans="4:7" x14ac:dyDescent="0.3">
      <c r="D91">
        <v>650</v>
      </c>
      <c r="E91">
        <v>0.47457510000000003</v>
      </c>
      <c r="F91">
        <v>0.4146649</v>
      </c>
      <c r="G91">
        <v>0.23467379999999999</v>
      </c>
    </row>
    <row r="92" spans="4:7" x14ac:dyDescent="0.3">
      <c r="D92">
        <v>657</v>
      </c>
      <c r="E92">
        <v>0.46166780000000002</v>
      </c>
      <c r="F92">
        <v>0.40276790000000001</v>
      </c>
      <c r="G92">
        <v>0.24508150000000001</v>
      </c>
    </row>
    <row r="93" spans="4:7" x14ac:dyDescent="0.3">
      <c r="D93">
        <v>664</v>
      </c>
      <c r="E93">
        <v>0.43195070000000002</v>
      </c>
      <c r="F93">
        <v>0.391345</v>
      </c>
      <c r="G93">
        <v>0.2481023</v>
      </c>
    </row>
    <row r="94" spans="4:7" x14ac:dyDescent="0.3">
      <c r="D94">
        <v>672</v>
      </c>
      <c r="E94">
        <v>0.38837660000000002</v>
      </c>
      <c r="F94">
        <v>0.38029220000000002</v>
      </c>
      <c r="G94">
        <v>0.2405398</v>
      </c>
    </row>
    <row r="95" spans="4:7" x14ac:dyDescent="0.3">
      <c r="D95">
        <v>679</v>
      </c>
      <c r="E95">
        <v>0.33803369999999999</v>
      </c>
      <c r="F95">
        <v>0.37013210000000002</v>
      </c>
      <c r="G95">
        <v>0.2247507</v>
      </c>
    </row>
    <row r="96" spans="4:7" x14ac:dyDescent="0.3">
      <c r="D96">
        <v>686</v>
      </c>
      <c r="E96">
        <v>0.28866320000000001</v>
      </c>
      <c r="F96">
        <v>0.36196980000000001</v>
      </c>
      <c r="G96">
        <v>0.2072608</v>
      </c>
    </row>
    <row r="97" spans="4:7" x14ac:dyDescent="0.3">
      <c r="D97">
        <v>693</v>
      </c>
      <c r="E97">
        <v>0.24572749999999999</v>
      </c>
      <c r="F97">
        <v>0.35690670000000002</v>
      </c>
      <c r="G97">
        <v>0.19713040000000001</v>
      </c>
    </row>
    <row r="98" spans="4:7" x14ac:dyDescent="0.3">
      <c r="D98">
        <v>701</v>
      </c>
      <c r="E98">
        <v>0.21166399999999999</v>
      </c>
      <c r="F98">
        <v>0.35514390000000001</v>
      </c>
      <c r="G98">
        <v>0.20085410000000001</v>
      </c>
    </row>
    <row r="99" spans="4:7" x14ac:dyDescent="0.3">
      <c r="D99">
        <v>708</v>
      </c>
      <c r="E99">
        <v>0.1862066</v>
      </c>
      <c r="F99">
        <v>0.35572740000000003</v>
      </c>
      <c r="G99">
        <v>0.2191188</v>
      </c>
    </row>
    <row r="100" spans="4:7" x14ac:dyDescent="0.3">
      <c r="D100">
        <v>715</v>
      </c>
      <c r="E100">
        <v>0.16740650000000001</v>
      </c>
      <c r="F100">
        <v>0.35710930000000002</v>
      </c>
      <c r="G100">
        <v>0.24681410000000001</v>
      </c>
    </row>
    <row r="101" spans="4:7" x14ac:dyDescent="0.3">
      <c r="D101">
        <v>723</v>
      </c>
      <c r="E101">
        <v>0.15329570000000001</v>
      </c>
      <c r="F101">
        <v>0.35823090000000002</v>
      </c>
      <c r="G101">
        <v>0.2758526</v>
      </c>
    </row>
    <row r="102" spans="4:7" x14ac:dyDescent="0.3">
      <c r="D102">
        <v>730</v>
      </c>
      <c r="E102">
        <v>0.1427089</v>
      </c>
      <c r="F102">
        <v>0.35994660000000001</v>
      </c>
      <c r="G102">
        <v>0.2994405</v>
      </c>
    </row>
    <row r="103" spans="4:7" x14ac:dyDescent="0.3">
      <c r="D103">
        <v>737</v>
      </c>
      <c r="E103">
        <v>0.1349071</v>
      </c>
      <c r="F103">
        <v>0.36597229999999997</v>
      </c>
      <c r="G103">
        <v>0.31208360000000002</v>
      </c>
    </row>
    <row r="104" spans="4:7" x14ac:dyDescent="0.3">
      <c r="D104">
        <v>745</v>
      </c>
      <c r="E104">
        <v>0.12944749999999999</v>
      </c>
      <c r="F104">
        <v>0.38218150000000001</v>
      </c>
      <c r="G104">
        <v>0.30957129999999999</v>
      </c>
    </row>
    <row r="105" spans="4:7" x14ac:dyDescent="0.3">
      <c r="D105">
        <v>752</v>
      </c>
      <c r="E105">
        <v>0.12640799999999999</v>
      </c>
      <c r="F105">
        <v>0.41370249999999997</v>
      </c>
      <c r="G105">
        <v>0.29298269999999998</v>
      </c>
    </row>
    <row r="106" spans="4:7" x14ac:dyDescent="0.3">
      <c r="D106">
        <v>759</v>
      </c>
      <c r="E106">
        <v>0.1258802</v>
      </c>
      <c r="F106">
        <v>0.46109689999999998</v>
      </c>
      <c r="G106">
        <v>0.26923649999999999</v>
      </c>
    </row>
    <row r="107" spans="4:7" x14ac:dyDescent="0.3">
      <c r="D107">
        <v>766</v>
      </c>
      <c r="E107">
        <v>0.12718869999999999</v>
      </c>
      <c r="F107">
        <v>0.51808379999999998</v>
      </c>
      <c r="G107">
        <v>0.24866779999999999</v>
      </c>
    </row>
    <row r="108" spans="4:7" x14ac:dyDescent="0.3">
      <c r="D108">
        <v>774</v>
      </c>
      <c r="E108">
        <v>0.1290587</v>
      </c>
      <c r="F108">
        <v>0.57250049999999997</v>
      </c>
      <c r="G108">
        <v>0.24280979999999999</v>
      </c>
    </row>
    <row r="109" spans="4:7" x14ac:dyDescent="0.3">
      <c r="D109">
        <v>781</v>
      </c>
      <c r="E109">
        <v>0.1303213</v>
      </c>
      <c r="F109">
        <v>0.61068319999999998</v>
      </c>
      <c r="G109">
        <v>0.25643070000000001</v>
      </c>
    </row>
    <row r="110" spans="4:7" x14ac:dyDescent="0.3">
      <c r="D110">
        <v>788</v>
      </c>
      <c r="E110">
        <v>0.13012550000000001</v>
      </c>
      <c r="F110">
        <v>0.62365630000000005</v>
      </c>
      <c r="G110">
        <v>0.28328599999999998</v>
      </c>
    </row>
    <row r="111" spans="4:7" x14ac:dyDescent="0.3">
      <c r="D111">
        <v>796</v>
      </c>
      <c r="E111">
        <v>0.1280087</v>
      </c>
      <c r="F111">
        <v>0.61173330000000004</v>
      </c>
      <c r="G111">
        <v>0.31118489999999999</v>
      </c>
    </row>
    <row r="112" spans="4:7" x14ac:dyDescent="0.3">
      <c r="D112">
        <v>803</v>
      </c>
      <c r="E112">
        <v>0.1244461</v>
      </c>
      <c r="F112">
        <v>0.58456989999999998</v>
      </c>
      <c r="G112">
        <v>0.32949139999999999</v>
      </c>
    </row>
    <row r="113" spans="4:7" x14ac:dyDescent="0.3">
      <c r="D113">
        <v>810</v>
      </c>
      <c r="E113">
        <v>0.12093180000000001</v>
      </c>
      <c r="F113">
        <v>0.55639329999999998</v>
      </c>
      <c r="G113">
        <v>0.33371459999999997</v>
      </c>
    </row>
    <row r="114" spans="4:7" x14ac:dyDescent="0.3">
      <c r="D114">
        <v>818</v>
      </c>
      <c r="E114">
        <v>0.1187415</v>
      </c>
      <c r="F114">
        <v>0.53917879999999996</v>
      </c>
      <c r="G114">
        <v>0.32868779999999997</v>
      </c>
    </row>
    <row r="115" spans="4:7" x14ac:dyDescent="0.3">
      <c r="D115">
        <v>825</v>
      </c>
      <c r="E115">
        <v>0.11796619999999999</v>
      </c>
      <c r="F115">
        <v>0.5378096</v>
      </c>
      <c r="G115">
        <v>0.32363160000000002</v>
      </c>
    </row>
    <row r="116" spans="4:7" x14ac:dyDescent="0.3">
      <c r="D116">
        <v>832</v>
      </c>
      <c r="E116">
        <v>0.11795849999999999</v>
      </c>
      <c r="F116">
        <v>0.54965070000000005</v>
      </c>
      <c r="G116">
        <v>0.32441029999999998</v>
      </c>
    </row>
    <row r="117" spans="4:7" x14ac:dyDescent="0.3">
      <c r="D117">
        <v>839</v>
      </c>
      <c r="E117">
        <v>0.1180073</v>
      </c>
      <c r="F117">
        <v>0.56802730000000001</v>
      </c>
      <c r="G117">
        <v>0.33034609999999998</v>
      </c>
    </row>
    <row r="118" spans="4:7" x14ac:dyDescent="0.3">
      <c r="D118">
        <v>847</v>
      </c>
      <c r="E118">
        <v>0.1176029</v>
      </c>
      <c r="F118">
        <v>0.58642689999999997</v>
      </c>
      <c r="G118">
        <v>0.33570759999999999</v>
      </c>
    </row>
    <row r="119" spans="4:7" x14ac:dyDescent="0.3">
      <c r="D119">
        <v>854</v>
      </c>
      <c r="E119">
        <v>0.11693729999999999</v>
      </c>
      <c r="F119">
        <v>0.60032070000000004</v>
      </c>
      <c r="G119">
        <v>0.33262429999999998</v>
      </c>
    </row>
    <row r="120" spans="4:7" x14ac:dyDescent="0.3">
      <c r="D120">
        <v>861</v>
      </c>
      <c r="E120">
        <v>0.11753909999999999</v>
      </c>
      <c r="F120">
        <v>0.60687270000000004</v>
      </c>
      <c r="G120">
        <v>0.31664809999999999</v>
      </c>
    </row>
    <row r="121" spans="4:7" x14ac:dyDescent="0.3">
      <c r="D121">
        <v>869</v>
      </c>
      <c r="E121">
        <v>0.1217515</v>
      </c>
      <c r="F121">
        <v>0.60441080000000003</v>
      </c>
      <c r="G121">
        <v>0.29963849999999997</v>
      </c>
    </row>
    <row r="122" spans="4:7" x14ac:dyDescent="0.3">
      <c r="D122">
        <v>876</v>
      </c>
      <c r="E122">
        <v>0.13072829999999999</v>
      </c>
      <c r="F122">
        <v>0.59219639999999996</v>
      </c>
      <c r="G122">
        <v>0.31784950000000001</v>
      </c>
    </row>
    <row r="123" spans="4:7" x14ac:dyDescent="0.3">
      <c r="D123">
        <v>883</v>
      </c>
      <c r="E123">
        <v>0.14270379999999999</v>
      </c>
      <c r="F123">
        <v>0.57088139999999998</v>
      </c>
      <c r="G123">
        <v>0.41001870000000001</v>
      </c>
    </row>
    <row r="124" spans="4:7" x14ac:dyDescent="0.3">
      <c r="D124">
        <v>891</v>
      </c>
      <c r="E124">
        <v>0.1530495</v>
      </c>
      <c r="F124">
        <v>0.54484900000000003</v>
      </c>
      <c r="G124">
        <v>0.60453920000000005</v>
      </c>
    </row>
    <row r="125" spans="4:7" x14ac:dyDescent="0.3">
      <c r="D125">
        <v>898</v>
      </c>
      <c r="E125">
        <v>0.15546750000000001</v>
      </c>
      <c r="F125">
        <v>0.52631830000000002</v>
      </c>
      <c r="G125">
        <v>0.89983849999999999</v>
      </c>
    </row>
    <row r="126" spans="4:7" x14ac:dyDescent="0.3">
      <c r="D126">
        <v>905</v>
      </c>
      <c r="E126">
        <v>0.14438090000000001</v>
      </c>
      <c r="F126">
        <v>0.53603230000000002</v>
      </c>
      <c r="G126">
        <v>1.243009</v>
      </c>
    </row>
    <row r="127" spans="4:7" x14ac:dyDescent="0.3">
      <c r="D127">
        <v>912</v>
      </c>
      <c r="E127">
        <v>0.12513659999999999</v>
      </c>
      <c r="F127">
        <v>0.59655329999999995</v>
      </c>
      <c r="G127">
        <v>1.543004</v>
      </c>
    </row>
    <row r="128" spans="4:7" x14ac:dyDescent="0.3">
      <c r="D128">
        <v>920</v>
      </c>
      <c r="E128">
        <v>0.1174895</v>
      </c>
      <c r="F128">
        <v>0.72572110000000001</v>
      </c>
      <c r="G128">
        <v>1.7293080000000001</v>
      </c>
    </row>
    <row r="129" spans="4:7" x14ac:dyDescent="0.3">
      <c r="D129">
        <v>927</v>
      </c>
      <c r="E129">
        <v>0.1310064</v>
      </c>
      <c r="F129">
        <v>0.93368890000000004</v>
      </c>
      <c r="G129">
        <v>1.781174</v>
      </c>
    </row>
    <row r="130" spans="4:7" x14ac:dyDescent="0.3">
      <c r="D130">
        <v>934</v>
      </c>
      <c r="E130">
        <v>0.17279949999999999</v>
      </c>
      <c r="F130">
        <v>1.220531</v>
      </c>
      <c r="G130">
        <v>1.7301709999999999</v>
      </c>
    </row>
    <row r="131" spans="4:7" x14ac:dyDescent="0.3">
      <c r="D131">
        <v>942</v>
      </c>
      <c r="E131">
        <v>0.246089</v>
      </c>
      <c r="F131">
        <v>1.57697</v>
      </c>
      <c r="G131">
        <v>1.644344</v>
      </c>
    </row>
    <row r="132" spans="4:7" x14ac:dyDescent="0.3">
      <c r="D132">
        <v>949</v>
      </c>
      <c r="E132">
        <v>0.33989079999999999</v>
      </c>
      <c r="F132">
        <v>1.9922299999999999</v>
      </c>
      <c r="G132">
        <v>1.593493</v>
      </c>
    </row>
    <row r="133" spans="4:7" x14ac:dyDescent="0.3">
      <c r="D133">
        <v>956</v>
      </c>
      <c r="E133">
        <v>0.43253419999999998</v>
      </c>
      <c r="F133">
        <v>2.4617200000000001</v>
      </c>
      <c r="G133">
        <v>1.6160190000000001</v>
      </c>
    </row>
    <row r="134" spans="4:7" x14ac:dyDescent="0.3">
      <c r="D134">
        <v>964</v>
      </c>
      <c r="E134">
        <v>0.52816280000000004</v>
      </c>
      <c r="F134">
        <v>2.986853</v>
      </c>
      <c r="G134">
        <v>1.7111229999999999</v>
      </c>
    </row>
    <row r="135" spans="4:7" x14ac:dyDescent="0.3">
      <c r="D135">
        <v>971</v>
      </c>
      <c r="E135">
        <v>0.649918</v>
      </c>
      <c r="F135">
        <v>3.566729</v>
      </c>
      <c r="G135">
        <v>1.855999</v>
      </c>
    </row>
    <row r="136" spans="4:7" x14ac:dyDescent="0.3">
      <c r="D136">
        <v>978</v>
      </c>
      <c r="E136">
        <v>0.83152230000000005</v>
      </c>
      <c r="F136">
        <v>4.1867099999999997</v>
      </c>
      <c r="G136">
        <v>2.0282710000000002</v>
      </c>
    </row>
    <row r="137" spans="4:7" x14ac:dyDescent="0.3">
      <c r="D137">
        <v>985</v>
      </c>
      <c r="E137">
        <v>1.1171279999999999</v>
      </c>
      <c r="F137">
        <v>4.8106819999999999</v>
      </c>
      <c r="G137">
        <v>2.2136710000000002</v>
      </c>
    </row>
    <row r="138" spans="4:7" x14ac:dyDescent="0.3">
      <c r="D138">
        <v>993</v>
      </c>
      <c r="E138">
        <v>1.555056</v>
      </c>
      <c r="F138">
        <v>5.3827550000000004</v>
      </c>
      <c r="G138">
        <v>2.4000780000000002</v>
      </c>
    </row>
    <row r="139" spans="4:7" x14ac:dyDescent="0.3">
      <c r="D139">
        <v>1000</v>
      </c>
      <c r="E139">
        <v>2.1786750000000001</v>
      </c>
      <c r="F139">
        <v>5.8380799999999997</v>
      </c>
      <c r="G139">
        <v>2.5722559999999999</v>
      </c>
    </row>
    <row r="140" spans="4:7" x14ac:dyDescent="0.3">
      <c r="D140">
        <v>1007</v>
      </c>
      <c r="E140">
        <v>2.9924580000000001</v>
      </c>
      <c r="F140">
        <v>6.1169520000000004</v>
      </c>
      <c r="G140">
        <v>2.7104379999999999</v>
      </c>
    </row>
    <row r="141" spans="4:7" x14ac:dyDescent="0.3">
      <c r="D141">
        <v>1015</v>
      </c>
      <c r="E141">
        <v>3.9703729999999999</v>
      </c>
      <c r="F141">
        <v>6.1803419999999996</v>
      </c>
      <c r="G141">
        <v>2.7898019999999999</v>
      </c>
    </row>
    <row r="142" spans="4:7" x14ac:dyDescent="0.3">
      <c r="D142">
        <v>1022</v>
      </c>
      <c r="E142">
        <v>5.0548109999999999</v>
      </c>
      <c r="F142">
        <v>6.0233359999999996</v>
      </c>
      <c r="G142">
        <v>2.789787</v>
      </c>
    </row>
    <row r="143" spans="4:7" x14ac:dyDescent="0.3">
      <c r="D143">
        <v>1029</v>
      </c>
      <c r="E143">
        <v>6.1570900000000002</v>
      </c>
      <c r="F143">
        <v>5.6739899999999999</v>
      </c>
      <c r="G143">
        <v>2.7104840000000001</v>
      </c>
    </row>
    <row r="144" spans="4:7" x14ac:dyDescent="0.3">
      <c r="D144">
        <v>1036</v>
      </c>
      <c r="E144">
        <v>7.1678189999999997</v>
      </c>
      <c r="F144">
        <v>5.1794130000000003</v>
      </c>
      <c r="G144">
        <v>2.5710359999999999</v>
      </c>
    </row>
    <row r="145" spans="4:8" x14ac:dyDescent="0.3">
      <c r="D145">
        <v>1044</v>
      </c>
      <c r="E145">
        <v>7.9820650000000004</v>
      </c>
      <c r="F145">
        <v>4.5968169999999997</v>
      </c>
      <c r="G145">
        <v>2.3923220000000001</v>
      </c>
    </row>
    <row r="146" spans="4:8" x14ac:dyDescent="0.3">
      <c r="D146">
        <v>1051</v>
      </c>
      <c r="E146">
        <v>8.5236780000000003</v>
      </c>
      <c r="F146">
        <v>3.9874999999999998</v>
      </c>
      <c r="G146">
        <v>2.1913429999999998</v>
      </c>
    </row>
    <row r="147" spans="4:8" x14ac:dyDescent="0.3">
      <c r="D147">
        <v>1058</v>
      </c>
      <c r="E147">
        <v>8.7552950000000003</v>
      </c>
      <c r="F147">
        <v>3.4027729999999998</v>
      </c>
      <c r="G147">
        <v>1.982297</v>
      </c>
    </row>
    <row r="148" spans="4:8" x14ac:dyDescent="0.3">
      <c r="D148">
        <v>1066</v>
      </c>
      <c r="E148">
        <v>8.6875300000000006</v>
      </c>
      <c r="F148">
        <v>2.8760349999999999</v>
      </c>
      <c r="G148">
        <v>1.772</v>
      </c>
    </row>
    <row r="149" spans="4:8" x14ac:dyDescent="0.3">
      <c r="D149">
        <v>1073</v>
      </c>
      <c r="E149">
        <v>8.3847260000000006</v>
      </c>
      <c r="F149">
        <v>2.433322</v>
      </c>
      <c r="G149">
        <v>1.5637939999999999</v>
      </c>
      <c r="H149">
        <v>13.35877</v>
      </c>
    </row>
    <row r="150" spans="4:8" x14ac:dyDescent="0.3">
      <c r="D150">
        <v>1080</v>
      </c>
      <c r="E150">
        <v>7.9454260000000003</v>
      </c>
      <c r="F150">
        <v>2.105953</v>
      </c>
      <c r="G150">
        <v>1.369154</v>
      </c>
      <c r="H150">
        <v>13.790789999999999</v>
      </c>
    </row>
    <row r="151" spans="4:8" x14ac:dyDescent="0.3">
      <c r="D151">
        <v>1088</v>
      </c>
      <c r="E151">
        <v>7.469087</v>
      </c>
      <c r="F151">
        <v>1.9261490000000001</v>
      </c>
      <c r="G151">
        <v>1.2047540000000001</v>
      </c>
      <c r="H151">
        <v>14.222799999999999</v>
      </c>
    </row>
    <row r="152" spans="4:8" x14ac:dyDescent="0.3">
      <c r="D152">
        <v>1095</v>
      </c>
      <c r="E152">
        <v>7.0333509999999997</v>
      </c>
      <c r="F152">
        <v>1.9104570000000001</v>
      </c>
      <c r="G152">
        <v>1.078427</v>
      </c>
      <c r="H152">
        <v>14.64035</v>
      </c>
    </row>
    <row r="153" spans="4:8" x14ac:dyDescent="0.3">
      <c r="D153">
        <v>1102</v>
      </c>
      <c r="E153">
        <v>6.6809950000000002</v>
      </c>
      <c r="F153">
        <v>2.0493619999999999</v>
      </c>
      <c r="G153">
        <v>0.99152300000000004</v>
      </c>
      <c r="H153">
        <v>15.02826</v>
      </c>
    </row>
    <row r="154" spans="4:8" x14ac:dyDescent="0.3">
      <c r="D154">
        <v>1109</v>
      </c>
      <c r="E154">
        <v>6.4159750000000004</v>
      </c>
      <c r="F154">
        <v>2.3018830000000001</v>
      </c>
      <c r="G154">
        <v>0.95464329999999997</v>
      </c>
      <c r="H154">
        <v>15.37683</v>
      </c>
    </row>
    <row r="155" spans="4:8" x14ac:dyDescent="0.3">
      <c r="D155">
        <v>1117</v>
      </c>
      <c r="E155">
        <v>6.2159680000000002</v>
      </c>
      <c r="F155">
        <v>2.595542</v>
      </c>
      <c r="G155">
        <v>0.97418450000000001</v>
      </c>
      <c r="H155">
        <v>15.68303</v>
      </c>
    </row>
    <row r="156" spans="4:8" x14ac:dyDescent="0.3">
      <c r="D156">
        <v>1124</v>
      </c>
      <c r="E156">
        <v>6.054881</v>
      </c>
      <c r="F156">
        <v>2.8452440000000001</v>
      </c>
      <c r="G156">
        <v>1.035542</v>
      </c>
      <c r="H156">
        <v>15.94633</v>
      </c>
    </row>
    <row r="157" spans="4:8" x14ac:dyDescent="0.3">
      <c r="D157">
        <v>1131</v>
      </c>
      <c r="E157">
        <v>5.9205490000000003</v>
      </c>
      <c r="F157">
        <v>2.9909210000000002</v>
      </c>
      <c r="G157">
        <v>1.1200380000000001</v>
      </c>
      <c r="H157">
        <v>16.16996</v>
      </c>
    </row>
    <row r="158" spans="4:8" x14ac:dyDescent="0.3">
      <c r="D158">
        <v>1139</v>
      </c>
      <c r="E158">
        <v>5.8170960000000003</v>
      </c>
      <c r="F158">
        <v>3.0228769999999998</v>
      </c>
      <c r="G158">
        <v>1.2126300000000001</v>
      </c>
      <c r="H158">
        <v>16.360230000000001</v>
      </c>
    </row>
    <row r="159" spans="4:8" x14ac:dyDescent="0.3">
      <c r="D159">
        <v>1146</v>
      </c>
      <c r="E159">
        <v>5.7559959999999997</v>
      </c>
      <c r="F159">
        <v>2.9773809999999998</v>
      </c>
      <c r="G159">
        <v>1.2885249999999999</v>
      </c>
      <c r="H159">
        <v>16.524329999999999</v>
      </c>
    </row>
    <row r="160" spans="4:8" x14ac:dyDescent="0.3">
      <c r="D160">
        <v>1153</v>
      </c>
      <c r="E160">
        <v>5.750184</v>
      </c>
      <c r="F160">
        <v>2.9125939999999999</v>
      </c>
      <c r="G160">
        <v>1.3246990000000001</v>
      </c>
      <c r="H160">
        <v>16.668990000000001</v>
      </c>
    </row>
    <row r="161" spans="4:8" x14ac:dyDescent="0.3">
      <c r="D161">
        <v>1161</v>
      </c>
      <c r="E161">
        <v>5.8096670000000001</v>
      </c>
      <c r="F161">
        <v>2.8826960000000001</v>
      </c>
      <c r="G161">
        <v>1.3277410000000001</v>
      </c>
      <c r="H161">
        <v>16.79992</v>
      </c>
    </row>
    <row r="162" spans="4:8" x14ac:dyDescent="0.3">
      <c r="D162">
        <v>1168</v>
      </c>
      <c r="E162">
        <v>5.9304129999999997</v>
      </c>
      <c r="F162">
        <v>2.9169499999999999</v>
      </c>
      <c r="G162">
        <v>1.330783</v>
      </c>
      <c r="H162">
        <v>16.92032</v>
      </c>
    </row>
    <row r="163" spans="4:8" x14ac:dyDescent="0.3">
      <c r="D163">
        <v>1175</v>
      </c>
      <c r="E163">
        <v>6.0862660000000002</v>
      </c>
      <c r="F163">
        <v>3.0072399999999999</v>
      </c>
      <c r="H163">
        <v>17.03023</v>
      </c>
    </row>
    <row r="164" spans="4:8" x14ac:dyDescent="0.3">
      <c r="D164">
        <v>1182</v>
      </c>
      <c r="E164">
        <v>6.2635740000000002</v>
      </c>
      <c r="F164">
        <v>3.1352410000000002</v>
      </c>
      <c r="H164">
        <v>17.12621</v>
      </c>
    </row>
    <row r="165" spans="4:8" x14ac:dyDescent="0.3">
      <c r="D165">
        <v>1190</v>
      </c>
      <c r="E165">
        <v>6.4607679999999998</v>
      </c>
      <c r="F165">
        <v>3.2862079999999998</v>
      </c>
      <c r="H165">
        <v>17.198129999999999</v>
      </c>
    </row>
    <row r="166" spans="4:8" x14ac:dyDescent="0.3">
      <c r="D166">
        <v>1197</v>
      </c>
      <c r="E166">
        <v>6.6579620000000004</v>
      </c>
      <c r="F166">
        <v>3.4371749999999999</v>
      </c>
      <c r="H166">
        <v>17.226009999999999</v>
      </c>
    </row>
    <row r="167" spans="4:8" x14ac:dyDescent="0.3">
      <c r="D167">
        <v>1204</v>
      </c>
      <c r="H167">
        <v>17.181460000000001</v>
      </c>
    </row>
    <row r="168" spans="4:8" x14ac:dyDescent="0.3">
      <c r="D168">
        <v>1212</v>
      </c>
      <c r="H168">
        <v>17.0318</v>
      </c>
    </row>
    <row r="169" spans="4:8" x14ac:dyDescent="0.3">
      <c r="D169">
        <v>1219</v>
      </c>
      <c r="H169">
        <v>16.743919999999999</v>
      </c>
    </row>
    <row r="170" spans="4:8" x14ac:dyDescent="0.3">
      <c r="D170">
        <v>1226</v>
      </c>
      <c r="H170">
        <v>16.29008</v>
      </c>
    </row>
    <row r="171" spans="4:8" x14ac:dyDescent="0.3">
      <c r="D171">
        <v>1234</v>
      </c>
      <c r="H171">
        <v>15.65462</v>
      </c>
    </row>
    <row r="172" spans="4:8" x14ac:dyDescent="0.3">
      <c r="D172">
        <v>1241</v>
      </c>
      <c r="H172">
        <v>14.836679999999999</v>
      </c>
    </row>
    <row r="173" spans="4:8" x14ac:dyDescent="0.3">
      <c r="D173">
        <v>1248</v>
      </c>
      <c r="H173">
        <v>13.871700000000001</v>
      </c>
    </row>
    <row r="174" spans="4:8" x14ac:dyDescent="0.3">
      <c r="D174">
        <v>1255</v>
      </c>
      <c r="H174">
        <v>12.82938</v>
      </c>
    </row>
    <row r="175" spans="4:8" x14ac:dyDescent="0.3">
      <c r="D175">
        <v>1263</v>
      </c>
      <c r="H175">
        <v>11.78707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556C-C508-4A2E-8F78-DB02C019EEEA}">
  <dimension ref="A1:H124"/>
  <sheetViews>
    <sheetView workbookViewId="0">
      <selection sqref="A1:XFD1"/>
    </sheetView>
  </sheetViews>
  <sheetFormatPr defaultRowHeight="14.4" x14ac:dyDescent="0.3"/>
  <cols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9</v>
      </c>
      <c r="B2">
        <v>155.37</v>
      </c>
      <c r="C2">
        <f>MAX(H:H)</f>
        <v>17.767620000000001</v>
      </c>
      <c r="D2">
        <v>0</v>
      </c>
      <c r="E2">
        <v>13.87993</v>
      </c>
      <c r="F2">
        <v>8.9380380000000006</v>
      </c>
      <c r="G2">
        <v>1.958753</v>
      </c>
    </row>
    <row r="3" spans="1:8" x14ac:dyDescent="0.3">
      <c r="D3">
        <v>7</v>
      </c>
      <c r="E3">
        <v>12.45842</v>
      </c>
      <c r="F3">
        <v>8.1476970000000009</v>
      </c>
      <c r="G3">
        <v>1.800883</v>
      </c>
    </row>
    <row r="4" spans="1:8" x14ac:dyDescent="0.3">
      <c r="D4">
        <v>15</v>
      </c>
      <c r="E4">
        <v>11.036910000000001</v>
      </c>
      <c r="F4">
        <v>7.3573570000000004</v>
      </c>
      <c r="G4">
        <v>1.6430130000000001</v>
      </c>
    </row>
    <row r="5" spans="1:8" x14ac:dyDescent="0.3">
      <c r="D5">
        <v>22</v>
      </c>
      <c r="E5">
        <v>9.6282540000000001</v>
      </c>
      <c r="F5">
        <v>6.5645680000000004</v>
      </c>
      <c r="G5">
        <v>1.462375</v>
      </c>
    </row>
    <row r="6" spans="1:8" x14ac:dyDescent="0.3">
      <c r="D6">
        <v>29</v>
      </c>
      <c r="E6">
        <v>8.2092430000000007</v>
      </c>
      <c r="F6">
        <v>5.7525880000000003</v>
      </c>
      <c r="G6">
        <v>1.2450220000000001</v>
      </c>
    </row>
    <row r="7" spans="1:8" x14ac:dyDescent="0.3">
      <c r="D7">
        <v>36</v>
      </c>
      <c r="E7">
        <v>6.8527709999999997</v>
      </c>
      <c r="F7">
        <v>4.9584409999999997</v>
      </c>
      <c r="G7">
        <v>1.00099</v>
      </c>
    </row>
    <row r="8" spans="1:8" x14ac:dyDescent="0.3">
      <c r="D8">
        <v>44</v>
      </c>
      <c r="E8">
        <v>5.707268</v>
      </c>
      <c r="F8">
        <v>4.2593180000000004</v>
      </c>
      <c r="G8">
        <v>0.7582082</v>
      </c>
    </row>
    <row r="9" spans="1:8" x14ac:dyDescent="0.3">
      <c r="D9">
        <v>51</v>
      </c>
      <c r="E9">
        <v>4.8299609999999999</v>
      </c>
      <c r="F9">
        <v>3.6870430000000001</v>
      </c>
      <c r="G9">
        <v>0.54057279999999996</v>
      </c>
    </row>
    <row r="10" spans="1:8" x14ac:dyDescent="0.3">
      <c r="D10">
        <v>58</v>
      </c>
      <c r="E10">
        <v>4.2010149999999999</v>
      </c>
      <c r="F10">
        <v>3.2374369999999999</v>
      </c>
      <c r="G10">
        <v>0.3640909</v>
      </c>
    </row>
    <row r="11" spans="1:8" x14ac:dyDescent="0.3">
      <c r="D11">
        <v>66</v>
      </c>
      <c r="E11">
        <v>3.756481</v>
      </c>
      <c r="F11">
        <v>2.8825069999999999</v>
      </c>
      <c r="G11">
        <v>0.24338319999999999</v>
      </c>
    </row>
    <row r="12" spans="1:8" x14ac:dyDescent="0.3">
      <c r="D12">
        <v>73</v>
      </c>
      <c r="E12">
        <v>3.4213040000000001</v>
      </c>
      <c r="F12">
        <v>2.5859580000000002</v>
      </c>
      <c r="G12">
        <v>0.18052319999999999</v>
      </c>
    </row>
    <row r="13" spans="1:8" x14ac:dyDescent="0.3">
      <c r="D13">
        <v>80</v>
      </c>
      <c r="E13">
        <v>3.1353979999999999</v>
      </c>
      <c r="F13">
        <v>2.3192490000000001</v>
      </c>
      <c r="G13">
        <v>0.1671927</v>
      </c>
    </row>
    <row r="14" spans="1:8" x14ac:dyDescent="0.3">
      <c r="D14">
        <v>88</v>
      </c>
      <c r="E14">
        <v>2.865459</v>
      </c>
      <c r="F14">
        <v>2.0685539999999998</v>
      </c>
      <c r="G14">
        <v>0.19344900000000001</v>
      </c>
    </row>
    <row r="15" spans="1:8" x14ac:dyDescent="0.3">
      <c r="D15">
        <v>95</v>
      </c>
      <c r="E15">
        <v>2.6012140000000001</v>
      </c>
      <c r="F15">
        <v>1.831844</v>
      </c>
      <c r="G15">
        <v>0.24451400000000001</v>
      </c>
    </row>
    <row r="16" spans="1:8" x14ac:dyDescent="0.3">
      <c r="D16">
        <v>102</v>
      </c>
      <c r="E16">
        <v>2.3451849999999999</v>
      </c>
      <c r="F16">
        <v>1.6129910000000001</v>
      </c>
      <c r="G16">
        <v>0.29402679999999998</v>
      </c>
    </row>
    <row r="17" spans="4:7" x14ac:dyDescent="0.3">
      <c r="D17">
        <v>109</v>
      </c>
      <c r="E17">
        <v>2.105051</v>
      </c>
      <c r="F17">
        <v>1.4176880000000001</v>
      </c>
      <c r="G17">
        <v>0.32309599999999999</v>
      </c>
    </row>
    <row r="18" spans="4:7" x14ac:dyDescent="0.3">
      <c r="D18">
        <v>117</v>
      </c>
      <c r="E18">
        <v>1.8896379999999999</v>
      </c>
      <c r="F18">
        <v>1.2507760000000001</v>
      </c>
      <c r="G18">
        <v>0.3266387</v>
      </c>
    </row>
    <row r="19" spans="4:7" x14ac:dyDescent="0.3">
      <c r="D19">
        <v>124</v>
      </c>
      <c r="E19">
        <v>1.7055210000000001</v>
      </c>
      <c r="F19">
        <v>1.1138349999999999</v>
      </c>
      <c r="G19">
        <v>0.3063805</v>
      </c>
    </row>
    <row r="20" spans="4:7" x14ac:dyDescent="0.3">
      <c r="D20">
        <v>131</v>
      </c>
      <c r="E20">
        <v>1.5556140000000001</v>
      </c>
      <c r="F20">
        <v>1.0051680000000001</v>
      </c>
      <c r="G20">
        <v>0.27031090000000002</v>
      </c>
    </row>
    <row r="21" spans="4:7" x14ac:dyDescent="0.3">
      <c r="D21">
        <v>139</v>
      </c>
      <c r="E21">
        <v>1.440712</v>
      </c>
      <c r="F21">
        <v>0.92174120000000004</v>
      </c>
      <c r="G21">
        <v>0.23326740000000001</v>
      </c>
    </row>
    <row r="22" spans="4:7" x14ac:dyDescent="0.3">
      <c r="D22">
        <v>146</v>
      </c>
      <c r="E22">
        <v>1.3594250000000001</v>
      </c>
      <c r="F22">
        <v>0.85984559999999999</v>
      </c>
      <c r="G22">
        <v>0.20945949999999999</v>
      </c>
    </row>
    <row r="23" spans="4:7" x14ac:dyDescent="0.3">
      <c r="D23">
        <v>153</v>
      </c>
      <c r="E23">
        <v>1.305356</v>
      </c>
      <c r="F23">
        <v>0.8152317</v>
      </c>
      <c r="G23">
        <v>0.20364860000000001</v>
      </c>
    </row>
    <row r="24" spans="4:7" x14ac:dyDescent="0.3">
      <c r="D24">
        <v>161</v>
      </c>
      <c r="E24">
        <v>1.2666850000000001</v>
      </c>
      <c r="F24">
        <v>0.78381440000000002</v>
      </c>
      <c r="G24">
        <v>0.21323539999999999</v>
      </c>
    </row>
    <row r="25" spans="4:7" x14ac:dyDescent="0.3">
      <c r="D25">
        <v>168</v>
      </c>
      <c r="E25">
        <v>1.230383</v>
      </c>
      <c r="F25">
        <v>0.76149739999999999</v>
      </c>
      <c r="G25">
        <v>0.23235990000000001</v>
      </c>
    </row>
    <row r="26" spans="4:7" x14ac:dyDescent="0.3">
      <c r="D26">
        <v>175</v>
      </c>
      <c r="E26">
        <v>1.1878569999999999</v>
      </c>
      <c r="F26">
        <v>0.74552750000000001</v>
      </c>
      <c r="G26">
        <v>0.25356509999999999</v>
      </c>
    </row>
    <row r="27" spans="4:7" x14ac:dyDescent="0.3">
      <c r="D27">
        <v>182</v>
      </c>
      <c r="E27">
        <v>1.13767</v>
      </c>
      <c r="F27">
        <v>0.73741939999999995</v>
      </c>
      <c r="G27">
        <v>0.27227600000000002</v>
      </c>
    </row>
    <row r="28" spans="4:7" x14ac:dyDescent="0.3">
      <c r="D28">
        <v>190</v>
      </c>
      <c r="E28">
        <v>1.0842350000000001</v>
      </c>
      <c r="F28">
        <v>0.73960579999999998</v>
      </c>
      <c r="G28">
        <v>0.28951250000000001</v>
      </c>
    </row>
    <row r="29" spans="4:7" x14ac:dyDescent="0.3">
      <c r="D29">
        <v>197</v>
      </c>
      <c r="E29">
        <v>1.034314</v>
      </c>
      <c r="F29">
        <v>0.7507625</v>
      </c>
      <c r="G29">
        <v>0.30697530000000001</v>
      </c>
    </row>
    <row r="30" spans="4:7" x14ac:dyDescent="0.3">
      <c r="D30">
        <v>204</v>
      </c>
      <c r="E30">
        <v>0.99240019999999995</v>
      </c>
      <c r="F30">
        <v>0.76732460000000002</v>
      </c>
      <c r="G30">
        <v>0.32339560000000001</v>
      </c>
    </row>
    <row r="31" spans="4:7" x14ac:dyDescent="0.3">
      <c r="D31">
        <v>212</v>
      </c>
      <c r="E31">
        <v>0.95728590000000002</v>
      </c>
      <c r="F31">
        <v>0.78412850000000001</v>
      </c>
      <c r="G31">
        <v>0.33451649999999999</v>
      </c>
    </row>
    <row r="32" spans="4:7" x14ac:dyDescent="0.3">
      <c r="D32">
        <v>219</v>
      </c>
      <c r="E32">
        <v>0.92326160000000002</v>
      </c>
      <c r="F32">
        <v>0.79271130000000001</v>
      </c>
      <c r="G32">
        <v>0.33630189999999999</v>
      </c>
    </row>
    <row r="33" spans="4:7" x14ac:dyDescent="0.3">
      <c r="D33">
        <v>226</v>
      </c>
      <c r="E33">
        <v>0.884656</v>
      </c>
      <c r="F33">
        <v>0.78469719999999998</v>
      </c>
      <c r="G33">
        <v>0.32824520000000001</v>
      </c>
    </row>
    <row r="34" spans="4:7" x14ac:dyDescent="0.3">
      <c r="D34">
        <v>234</v>
      </c>
      <c r="E34">
        <v>0.83957550000000003</v>
      </c>
      <c r="F34">
        <v>0.75650779999999995</v>
      </c>
      <c r="G34">
        <v>0.31330200000000002</v>
      </c>
    </row>
    <row r="35" spans="4:7" x14ac:dyDescent="0.3">
      <c r="D35">
        <v>241</v>
      </c>
      <c r="E35">
        <v>0.79133339999999996</v>
      </c>
      <c r="F35">
        <v>0.70982529999999999</v>
      </c>
      <c r="G35">
        <v>0.29622989999999999</v>
      </c>
    </row>
    <row r="36" spans="4:7" x14ac:dyDescent="0.3">
      <c r="D36">
        <v>248</v>
      </c>
      <c r="E36">
        <v>0.74675009999999997</v>
      </c>
      <c r="F36">
        <v>0.65134809999999999</v>
      </c>
      <c r="G36">
        <v>0.28157520000000003</v>
      </c>
    </row>
    <row r="37" spans="4:7" x14ac:dyDescent="0.3">
      <c r="D37">
        <v>255</v>
      </c>
      <c r="E37">
        <v>0.71170929999999999</v>
      </c>
      <c r="F37">
        <v>0.59162009999999998</v>
      </c>
      <c r="G37">
        <v>0.27146379999999998</v>
      </c>
    </row>
    <row r="38" spans="4:7" x14ac:dyDescent="0.3">
      <c r="D38">
        <v>263</v>
      </c>
      <c r="E38">
        <v>0.68771090000000001</v>
      </c>
      <c r="F38">
        <v>0.54261959999999998</v>
      </c>
      <c r="G38">
        <v>0.2656982</v>
      </c>
    </row>
    <row r="39" spans="4:7" x14ac:dyDescent="0.3">
      <c r="D39">
        <v>270</v>
      </c>
      <c r="E39">
        <v>0.67173760000000005</v>
      </c>
      <c r="F39">
        <v>0.51440209999999997</v>
      </c>
      <c r="G39">
        <v>0.26399630000000002</v>
      </c>
    </row>
    <row r="40" spans="4:7" x14ac:dyDescent="0.3">
      <c r="D40">
        <v>277</v>
      </c>
      <c r="E40">
        <v>0.65815539999999995</v>
      </c>
      <c r="F40">
        <v>0.51030509999999996</v>
      </c>
      <c r="G40">
        <v>0.26665850000000002</v>
      </c>
    </row>
    <row r="41" spans="4:7" x14ac:dyDescent="0.3">
      <c r="D41">
        <v>285</v>
      </c>
      <c r="E41">
        <v>0.64141429999999999</v>
      </c>
      <c r="F41">
        <v>0.52497380000000005</v>
      </c>
      <c r="G41">
        <v>0.27315109999999998</v>
      </c>
    </row>
    <row r="42" spans="4:7" x14ac:dyDescent="0.3">
      <c r="D42">
        <v>292</v>
      </c>
      <c r="E42">
        <v>0.61876710000000001</v>
      </c>
      <c r="F42">
        <v>0.54805009999999998</v>
      </c>
      <c r="G42">
        <v>0.28174379999999999</v>
      </c>
    </row>
    <row r="43" spans="4:7" x14ac:dyDescent="0.3">
      <c r="D43">
        <v>299</v>
      </c>
      <c r="E43">
        <v>0.59116230000000003</v>
      </c>
      <c r="F43">
        <v>0.56887920000000003</v>
      </c>
      <c r="G43">
        <v>0.29062300000000002</v>
      </c>
    </row>
    <row r="44" spans="4:7" x14ac:dyDescent="0.3">
      <c r="D44">
        <v>307</v>
      </c>
      <c r="E44">
        <v>0.56163560000000001</v>
      </c>
      <c r="F44">
        <v>0.57881000000000005</v>
      </c>
      <c r="G44">
        <v>0.29833110000000002</v>
      </c>
    </row>
    <row r="45" spans="4:7" x14ac:dyDescent="0.3">
      <c r="D45">
        <v>314</v>
      </c>
      <c r="E45">
        <v>0.53344020000000003</v>
      </c>
      <c r="F45">
        <v>0.57332450000000001</v>
      </c>
      <c r="G45">
        <v>0.3039384</v>
      </c>
    </row>
    <row r="46" spans="4:7" x14ac:dyDescent="0.3">
      <c r="D46">
        <v>321</v>
      </c>
      <c r="E46">
        <v>0.50910829999999996</v>
      </c>
      <c r="F46">
        <v>0.55316969999999999</v>
      </c>
      <c r="G46">
        <v>0.3079827</v>
      </c>
    </row>
    <row r="47" spans="4:7" x14ac:dyDescent="0.3">
      <c r="D47">
        <v>328</v>
      </c>
      <c r="E47">
        <v>0.48963909999999999</v>
      </c>
      <c r="F47">
        <v>0.5225668</v>
      </c>
      <c r="G47">
        <v>0.31222220000000001</v>
      </c>
    </row>
    <row r="48" spans="4:7" x14ac:dyDescent="0.3">
      <c r="D48">
        <v>336</v>
      </c>
      <c r="E48">
        <v>0.47377910000000001</v>
      </c>
      <c r="F48">
        <v>0.48711680000000002</v>
      </c>
      <c r="G48">
        <v>0.31777139999999998</v>
      </c>
    </row>
    <row r="49" spans="4:7" x14ac:dyDescent="0.3">
      <c r="D49">
        <v>343</v>
      </c>
      <c r="E49">
        <v>0.45807330000000002</v>
      </c>
      <c r="F49">
        <v>0.45311210000000002</v>
      </c>
      <c r="G49">
        <v>0.32453159999999998</v>
      </c>
    </row>
    <row r="50" spans="4:7" x14ac:dyDescent="0.3">
      <c r="D50">
        <v>350</v>
      </c>
      <c r="E50">
        <v>0.43762810000000002</v>
      </c>
      <c r="F50">
        <v>0.42636279999999999</v>
      </c>
      <c r="G50">
        <v>0.3320341</v>
      </c>
    </row>
    <row r="51" spans="4:7" x14ac:dyDescent="0.3">
      <c r="D51">
        <v>358</v>
      </c>
      <c r="E51">
        <v>0.40730929999999999</v>
      </c>
      <c r="F51">
        <v>0.40997410000000001</v>
      </c>
      <c r="G51">
        <v>0.33906940000000002</v>
      </c>
    </row>
    <row r="52" spans="4:7" x14ac:dyDescent="0.3">
      <c r="D52">
        <v>365</v>
      </c>
      <c r="E52">
        <v>0.36344949999999998</v>
      </c>
      <c r="F52">
        <v>0.40277560000000001</v>
      </c>
      <c r="G52">
        <v>0.34305980000000003</v>
      </c>
    </row>
    <row r="53" spans="4:7" x14ac:dyDescent="0.3">
      <c r="D53">
        <v>372</v>
      </c>
      <c r="E53">
        <v>0.30607770000000001</v>
      </c>
      <c r="F53">
        <v>0.39961829999999998</v>
      </c>
      <c r="G53">
        <v>0.3416014</v>
      </c>
    </row>
    <row r="54" spans="4:7" x14ac:dyDescent="0.3">
      <c r="D54">
        <v>380</v>
      </c>
      <c r="E54">
        <v>0.24013019999999999</v>
      </c>
      <c r="F54">
        <v>0.39381569999999999</v>
      </c>
      <c r="G54">
        <v>0.33425749999999999</v>
      </c>
    </row>
    <row r="55" spans="4:7" x14ac:dyDescent="0.3">
      <c r="D55">
        <v>387</v>
      </c>
      <c r="E55">
        <v>0.17381820000000001</v>
      </c>
      <c r="F55">
        <v>0.38074629999999998</v>
      </c>
      <c r="G55">
        <v>0.3218317</v>
      </c>
    </row>
    <row r="56" spans="4:7" x14ac:dyDescent="0.3">
      <c r="D56">
        <v>394</v>
      </c>
      <c r="E56">
        <v>0.1153585</v>
      </c>
      <c r="F56">
        <v>0.3604678</v>
      </c>
      <c r="G56">
        <v>0.30493619999999999</v>
      </c>
    </row>
    <row r="57" spans="4:7" x14ac:dyDescent="0.3">
      <c r="D57">
        <v>401</v>
      </c>
      <c r="E57">
        <v>7.0554580000000006E-2</v>
      </c>
      <c r="F57">
        <v>0.3378313</v>
      </c>
      <c r="G57">
        <v>0.28418310000000002</v>
      </c>
    </row>
    <row r="58" spans="4:7" x14ac:dyDescent="0.3">
      <c r="D58">
        <v>409</v>
      </c>
      <c r="E58">
        <v>4.3591020000000001E-2</v>
      </c>
      <c r="F58">
        <v>0.32013639999999999</v>
      </c>
      <c r="G58">
        <v>0.26076149999999998</v>
      </c>
    </row>
    <row r="59" spans="4:7" x14ac:dyDescent="0.3">
      <c r="D59">
        <v>416</v>
      </c>
      <c r="E59">
        <v>3.5538989999999999E-2</v>
      </c>
      <c r="F59">
        <v>0.3136832</v>
      </c>
      <c r="G59">
        <v>0.23611869999999999</v>
      </c>
    </row>
    <row r="60" spans="4:7" x14ac:dyDescent="0.3">
      <c r="D60">
        <v>423</v>
      </c>
      <c r="E60">
        <v>4.308584E-2</v>
      </c>
      <c r="F60">
        <v>0.32150329999999999</v>
      </c>
      <c r="G60">
        <v>0.21152499999999999</v>
      </c>
    </row>
    <row r="61" spans="4:7" x14ac:dyDescent="0.3">
      <c r="D61">
        <v>431</v>
      </c>
      <c r="E61">
        <v>6.099943E-2</v>
      </c>
      <c r="F61">
        <v>0.34320859999999997</v>
      </c>
      <c r="G61">
        <v>0.18818650000000001</v>
      </c>
    </row>
    <row r="62" spans="4:7" x14ac:dyDescent="0.3">
      <c r="D62">
        <v>438</v>
      </c>
      <c r="E62">
        <v>8.5169549999999997E-2</v>
      </c>
      <c r="F62">
        <v>0.37520530000000002</v>
      </c>
      <c r="G62">
        <v>0.16704430000000001</v>
      </c>
    </row>
    <row r="63" spans="4:7" x14ac:dyDescent="0.3">
      <c r="D63">
        <v>445</v>
      </c>
      <c r="E63">
        <v>0.110732</v>
      </c>
      <c r="F63">
        <v>0.4114544</v>
      </c>
      <c r="G63">
        <v>0.14720279999999999</v>
      </c>
    </row>
    <row r="64" spans="4:7" x14ac:dyDescent="0.3">
      <c r="D64">
        <v>453</v>
      </c>
      <c r="E64">
        <v>0.13183739999999999</v>
      </c>
      <c r="F64">
        <v>0.4465596</v>
      </c>
      <c r="G64">
        <v>0.1246159</v>
      </c>
    </row>
    <row r="65" spans="4:7" x14ac:dyDescent="0.3">
      <c r="D65">
        <v>460</v>
      </c>
      <c r="E65">
        <v>0.1456112</v>
      </c>
      <c r="F65">
        <v>0.4777054</v>
      </c>
      <c r="G65">
        <v>9.384953E-2</v>
      </c>
    </row>
    <row r="66" spans="4:7" x14ac:dyDescent="0.3">
      <c r="D66">
        <v>467</v>
      </c>
      <c r="E66">
        <v>0.15438930000000001</v>
      </c>
      <c r="F66">
        <v>0.50297820000000004</v>
      </c>
      <c r="G66">
        <v>8.1297549999999996E-2</v>
      </c>
    </row>
    <row r="67" spans="4:7" x14ac:dyDescent="0.3">
      <c r="D67">
        <v>474</v>
      </c>
      <c r="E67">
        <v>0.162579</v>
      </c>
      <c r="F67">
        <v>0.52114400000000005</v>
      </c>
      <c r="G67">
        <v>9.4257270000000004E-2</v>
      </c>
    </row>
    <row r="68" spans="4:7" x14ac:dyDescent="0.3">
      <c r="D68">
        <v>482</v>
      </c>
      <c r="E68">
        <v>0.1732561</v>
      </c>
      <c r="F68">
        <v>0.53357149999999998</v>
      </c>
      <c r="G68">
        <v>0.13663210000000001</v>
      </c>
    </row>
    <row r="69" spans="4:7" x14ac:dyDescent="0.3">
      <c r="D69">
        <v>489</v>
      </c>
      <c r="E69">
        <v>0.1889255</v>
      </c>
      <c r="F69">
        <v>0.54292390000000001</v>
      </c>
      <c r="G69">
        <v>0.2107058</v>
      </c>
    </row>
    <row r="70" spans="4:7" x14ac:dyDescent="0.3">
      <c r="D70">
        <v>496</v>
      </c>
      <c r="E70">
        <v>0.20995730000000001</v>
      </c>
      <c r="F70">
        <v>0.54986970000000002</v>
      </c>
      <c r="G70">
        <v>0.3157934</v>
      </c>
    </row>
    <row r="71" spans="4:7" x14ac:dyDescent="0.3">
      <c r="D71">
        <v>504</v>
      </c>
      <c r="E71">
        <v>0.2331125</v>
      </c>
      <c r="F71">
        <v>0.5522918</v>
      </c>
      <c r="G71">
        <v>0.41790349999999998</v>
      </c>
    </row>
    <row r="72" spans="4:7" x14ac:dyDescent="0.3">
      <c r="D72">
        <v>511</v>
      </c>
      <c r="E72">
        <v>0.25426019999999999</v>
      </c>
      <c r="F72">
        <v>0.54570819999999998</v>
      </c>
      <c r="G72">
        <v>0.5042063</v>
      </c>
    </row>
    <row r="73" spans="4:7" x14ac:dyDescent="0.3">
      <c r="D73">
        <v>518</v>
      </c>
      <c r="E73">
        <v>0.27023200000000003</v>
      </c>
      <c r="F73">
        <v>0.52233879999999999</v>
      </c>
      <c r="G73">
        <v>0.57016929999999999</v>
      </c>
    </row>
    <row r="74" spans="4:7" x14ac:dyDescent="0.3">
      <c r="D74">
        <v>526</v>
      </c>
      <c r="E74">
        <v>0.29317359999999998</v>
      </c>
      <c r="F74">
        <v>0.47063509999999997</v>
      </c>
      <c r="G74">
        <v>0.61807690000000004</v>
      </c>
    </row>
    <row r="75" spans="4:7" x14ac:dyDescent="0.3">
      <c r="D75">
        <v>533</v>
      </c>
      <c r="E75">
        <v>0.34325139999999998</v>
      </c>
      <c r="F75">
        <v>0.3820441</v>
      </c>
      <c r="G75">
        <v>0.65524360000000004</v>
      </c>
    </row>
    <row r="76" spans="4:7" x14ac:dyDescent="0.3">
      <c r="D76">
        <v>540</v>
      </c>
      <c r="E76">
        <v>0.42172579999999998</v>
      </c>
      <c r="F76">
        <v>0.32252550000000002</v>
      </c>
      <c r="G76">
        <v>0.69078139999999999</v>
      </c>
    </row>
    <row r="77" spans="4:7" x14ac:dyDescent="0.3">
      <c r="D77">
        <v>547</v>
      </c>
      <c r="E77">
        <v>0.51518620000000004</v>
      </c>
      <c r="F77">
        <v>0.34416180000000002</v>
      </c>
      <c r="G77">
        <v>0.73241690000000004</v>
      </c>
    </row>
    <row r="78" spans="4:7" x14ac:dyDescent="0.3">
      <c r="D78">
        <v>555</v>
      </c>
      <c r="E78">
        <v>0.60733859999999995</v>
      </c>
      <c r="F78">
        <v>0.47164929999999999</v>
      </c>
      <c r="G78">
        <v>0.78496030000000006</v>
      </c>
    </row>
    <row r="79" spans="4:7" x14ac:dyDescent="0.3">
      <c r="D79">
        <v>562</v>
      </c>
      <c r="E79">
        <v>0.66918750000000005</v>
      </c>
      <c r="F79">
        <v>0.72849359999999996</v>
      </c>
      <c r="G79">
        <v>0.85147209999999995</v>
      </c>
    </row>
    <row r="80" spans="4:7" x14ac:dyDescent="0.3">
      <c r="D80">
        <v>569</v>
      </c>
      <c r="E80">
        <v>0.6679718</v>
      </c>
      <c r="F80">
        <v>1.1328370000000001</v>
      </c>
      <c r="G80">
        <v>0.93559990000000004</v>
      </c>
    </row>
    <row r="81" spans="4:7" x14ac:dyDescent="0.3">
      <c r="D81">
        <v>577</v>
      </c>
      <c r="E81">
        <v>0.59917540000000002</v>
      </c>
      <c r="F81">
        <v>1.6294390000000001</v>
      </c>
      <c r="G81">
        <v>1.0426010000000001</v>
      </c>
    </row>
    <row r="82" spans="4:7" x14ac:dyDescent="0.3">
      <c r="D82">
        <v>584</v>
      </c>
      <c r="E82">
        <v>0.50264220000000004</v>
      </c>
      <c r="F82">
        <v>2.181235</v>
      </c>
      <c r="G82">
        <v>1.178191</v>
      </c>
    </row>
    <row r="83" spans="4:7" x14ac:dyDescent="0.3">
      <c r="D83">
        <v>591</v>
      </c>
      <c r="E83">
        <v>0.42869740000000001</v>
      </c>
      <c r="F83">
        <v>2.7845140000000002</v>
      </c>
      <c r="G83">
        <v>1.345879</v>
      </c>
    </row>
    <row r="84" spans="4:7" x14ac:dyDescent="0.3">
      <c r="D84">
        <v>599</v>
      </c>
      <c r="E84">
        <v>0.37654389999999999</v>
      </c>
      <c r="F84">
        <v>3.437808</v>
      </c>
      <c r="G84">
        <v>1.5439970000000001</v>
      </c>
    </row>
    <row r="85" spans="4:7" x14ac:dyDescent="0.3">
      <c r="D85">
        <v>606</v>
      </c>
      <c r="E85">
        <v>0.31083480000000002</v>
      </c>
      <c r="F85">
        <v>4.1282110000000003</v>
      </c>
      <c r="G85">
        <v>1.764308</v>
      </c>
    </row>
    <row r="86" spans="4:7" x14ac:dyDescent="0.3">
      <c r="D86">
        <v>613</v>
      </c>
      <c r="E86">
        <v>0.33161360000000001</v>
      </c>
      <c r="F86">
        <v>4.8208270000000004</v>
      </c>
      <c r="G86">
        <v>1.99353</v>
      </c>
    </row>
    <row r="87" spans="4:7" x14ac:dyDescent="0.3">
      <c r="D87">
        <v>620</v>
      </c>
      <c r="E87">
        <v>0.55433880000000002</v>
      </c>
      <c r="F87">
        <v>5.4599149999999996</v>
      </c>
      <c r="G87">
        <v>2.2163189999999999</v>
      </c>
    </row>
    <row r="88" spans="4:7" x14ac:dyDescent="0.3">
      <c r="D88">
        <v>628</v>
      </c>
      <c r="E88">
        <v>1.0074190000000001</v>
      </c>
      <c r="F88">
        <v>5.9790409999999996</v>
      </c>
      <c r="G88">
        <v>2.4176299999999999</v>
      </c>
    </row>
    <row r="89" spans="4:7" x14ac:dyDescent="0.3">
      <c r="D89">
        <v>635</v>
      </c>
      <c r="E89">
        <v>1.7438480000000001</v>
      </c>
      <c r="F89">
        <v>6.3169519999999997</v>
      </c>
      <c r="G89">
        <v>2.5844179999999999</v>
      </c>
    </row>
    <row r="90" spans="4:7" x14ac:dyDescent="0.3">
      <c r="D90">
        <v>642</v>
      </c>
      <c r="E90">
        <v>2.8236460000000001</v>
      </c>
      <c r="F90">
        <v>6.4368660000000002</v>
      </c>
      <c r="G90">
        <v>2.7056619999999998</v>
      </c>
    </row>
    <row r="91" spans="4:7" x14ac:dyDescent="0.3">
      <c r="D91">
        <v>650</v>
      </c>
      <c r="E91">
        <v>4.1398460000000004</v>
      </c>
      <c r="F91">
        <v>6.3370199999999999</v>
      </c>
      <c r="G91">
        <v>2.7693490000000001</v>
      </c>
    </row>
    <row r="92" spans="4:7" x14ac:dyDescent="0.3">
      <c r="D92">
        <v>657</v>
      </c>
      <c r="E92">
        <v>5.5121650000000004</v>
      </c>
      <c r="F92">
        <v>6.0430650000000004</v>
      </c>
      <c r="G92">
        <v>2.7605420000000001</v>
      </c>
    </row>
    <row r="93" spans="4:7" x14ac:dyDescent="0.3">
      <c r="D93">
        <v>664</v>
      </c>
      <c r="E93">
        <v>6.8076619999999997</v>
      </c>
      <c r="F93">
        <v>5.592886</v>
      </c>
      <c r="G93">
        <v>2.6648689999999999</v>
      </c>
    </row>
    <row r="94" spans="4:7" x14ac:dyDescent="0.3">
      <c r="D94">
        <v>672</v>
      </c>
      <c r="E94">
        <v>7.891883</v>
      </c>
      <c r="F94">
        <v>5.0279350000000003</v>
      </c>
      <c r="G94">
        <v>2.4752809999999998</v>
      </c>
    </row>
    <row r="95" spans="4:7" x14ac:dyDescent="0.3">
      <c r="D95">
        <v>679</v>
      </c>
      <c r="E95">
        <v>8.6513310000000008</v>
      </c>
      <c r="F95">
        <v>4.392182</v>
      </c>
      <c r="G95">
        <v>2.198607</v>
      </c>
    </row>
    <row r="96" spans="4:7" x14ac:dyDescent="0.3">
      <c r="D96">
        <v>686</v>
      </c>
      <c r="E96">
        <v>9.0246300000000002</v>
      </c>
      <c r="F96">
        <v>3.7353689999999999</v>
      </c>
      <c r="G96">
        <v>1.859604</v>
      </c>
    </row>
    <row r="97" spans="4:8" x14ac:dyDescent="0.3">
      <c r="D97">
        <v>693</v>
      </c>
      <c r="E97">
        <v>9.0246569999999995</v>
      </c>
      <c r="F97">
        <v>3.1155590000000002</v>
      </c>
      <c r="G97">
        <v>1.498456</v>
      </c>
    </row>
    <row r="98" spans="4:8" x14ac:dyDescent="0.3">
      <c r="D98">
        <v>701</v>
      </c>
      <c r="E98">
        <v>8.7322839999999999</v>
      </c>
      <c r="F98">
        <v>2.5940859999999999</v>
      </c>
      <c r="G98">
        <v>1.1610149999999999</v>
      </c>
    </row>
    <row r="99" spans="4:8" x14ac:dyDescent="0.3">
      <c r="D99">
        <v>708</v>
      </c>
      <c r="E99">
        <v>8.2722119999999997</v>
      </c>
      <c r="F99">
        <v>2.2235399999999998</v>
      </c>
      <c r="G99">
        <v>0.88783250000000002</v>
      </c>
      <c r="H99">
        <v>13.074730000000001</v>
      </c>
    </row>
    <row r="100" spans="4:8" x14ac:dyDescent="0.3">
      <c r="D100">
        <v>715</v>
      </c>
      <c r="E100">
        <v>7.7791449999999998</v>
      </c>
      <c r="F100">
        <v>2.032346</v>
      </c>
      <c r="G100">
        <v>0.70490149999999996</v>
      </c>
      <c r="H100">
        <v>13.659269999999999</v>
      </c>
    </row>
    <row r="101" spans="4:8" x14ac:dyDescent="0.3">
      <c r="D101">
        <v>723</v>
      </c>
      <c r="E101">
        <v>7.3552999999999997</v>
      </c>
      <c r="F101">
        <v>2.0160290000000001</v>
      </c>
      <c r="G101">
        <v>0.6177414</v>
      </c>
      <c r="H101">
        <v>14.2438</v>
      </c>
    </row>
    <row r="102" spans="4:8" x14ac:dyDescent="0.3">
      <c r="D102">
        <v>730</v>
      </c>
      <c r="E102">
        <v>7.0493709999999998</v>
      </c>
      <c r="F102">
        <v>2.1472229999999999</v>
      </c>
      <c r="G102">
        <v>0.61514000000000002</v>
      </c>
      <c r="H102">
        <v>14.81657</v>
      </c>
    </row>
    <row r="103" spans="4:8" x14ac:dyDescent="0.3">
      <c r="D103">
        <v>737</v>
      </c>
      <c r="E103">
        <v>6.8711919999999997</v>
      </c>
      <c r="F103">
        <v>2.39175</v>
      </c>
      <c r="G103">
        <v>0.67790419999999996</v>
      </c>
      <c r="H103">
        <v>15.36204</v>
      </c>
    </row>
    <row r="104" spans="4:8" x14ac:dyDescent="0.3">
      <c r="D104">
        <v>745</v>
      </c>
      <c r="E104">
        <v>6.8093529999999998</v>
      </c>
      <c r="F104">
        <v>2.713428</v>
      </c>
      <c r="G104">
        <v>0.78418460000000001</v>
      </c>
      <c r="H104">
        <v>15.86895</v>
      </c>
    </row>
    <row r="105" spans="4:8" x14ac:dyDescent="0.3">
      <c r="D105">
        <v>752</v>
      </c>
      <c r="E105">
        <v>6.8361229999999997</v>
      </c>
      <c r="F105">
        <v>3.0746470000000001</v>
      </c>
      <c r="G105">
        <v>0.91218390000000005</v>
      </c>
      <c r="H105">
        <v>16.330570000000002</v>
      </c>
    </row>
    <row r="106" spans="4:8" x14ac:dyDescent="0.3">
      <c r="D106">
        <v>759</v>
      </c>
      <c r="E106">
        <v>6.9153339999999996</v>
      </c>
      <c r="F106">
        <v>3.4394399999999998</v>
      </c>
      <c r="G106">
        <v>1.042106</v>
      </c>
      <c r="H106">
        <v>16.737310000000001</v>
      </c>
    </row>
    <row r="107" spans="4:8" x14ac:dyDescent="0.3">
      <c r="D107">
        <v>766</v>
      </c>
      <c r="E107">
        <v>7.0243820000000001</v>
      </c>
      <c r="F107">
        <v>3.772313</v>
      </c>
      <c r="G107">
        <v>1.1674020000000001</v>
      </c>
      <c r="H107">
        <v>17.080660000000002</v>
      </c>
    </row>
    <row r="108" spans="4:8" x14ac:dyDescent="0.3">
      <c r="D108">
        <v>774</v>
      </c>
      <c r="E108">
        <v>7.1515019999999998</v>
      </c>
      <c r="F108">
        <v>4.0619040000000002</v>
      </c>
      <c r="G108">
        <v>1.291793</v>
      </c>
      <c r="H108">
        <v>17.35548</v>
      </c>
    </row>
    <row r="109" spans="4:8" x14ac:dyDescent="0.3">
      <c r="D109">
        <v>781</v>
      </c>
      <c r="E109">
        <v>7.2786210000000002</v>
      </c>
      <c r="F109">
        <v>4.3262130000000001</v>
      </c>
      <c r="G109">
        <v>1.4161840000000001</v>
      </c>
      <c r="H109">
        <v>17.56025</v>
      </c>
    </row>
    <row r="110" spans="4:8" x14ac:dyDescent="0.3">
      <c r="D110">
        <v>788</v>
      </c>
      <c r="F110">
        <v>4.590522</v>
      </c>
      <c r="H110">
        <v>17.696159999999999</v>
      </c>
    </row>
    <row r="111" spans="4:8" x14ac:dyDescent="0.3">
      <c r="D111">
        <v>796</v>
      </c>
      <c r="H111">
        <v>17.76512</v>
      </c>
    </row>
    <row r="112" spans="4:8" x14ac:dyDescent="0.3">
      <c r="D112">
        <v>803</v>
      </c>
      <c r="H112">
        <v>17.767620000000001</v>
      </c>
    </row>
    <row r="113" spans="4:8" x14ac:dyDescent="0.3">
      <c r="D113">
        <v>810</v>
      </c>
      <c r="H113">
        <v>17.701830000000001</v>
      </c>
    </row>
    <row r="114" spans="4:8" x14ac:dyDescent="0.3">
      <c r="D114">
        <v>818</v>
      </c>
      <c r="H114">
        <v>17.564209999999999</v>
      </c>
    </row>
    <row r="115" spans="4:8" x14ac:dyDescent="0.3">
      <c r="D115">
        <v>825</v>
      </c>
      <c r="H115">
        <v>17.349340000000002</v>
      </c>
    </row>
    <row r="116" spans="4:8" x14ac:dyDescent="0.3">
      <c r="D116">
        <v>832</v>
      </c>
      <c r="H116">
        <v>17.047999999999998</v>
      </c>
    </row>
    <row r="117" spans="4:8" x14ac:dyDescent="0.3">
      <c r="D117">
        <v>839</v>
      </c>
      <c r="H117">
        <v>16.645820000000001</v>
      </c>
    </row>
    <row r="118" spans="4:8" x14ac:dyDescent="0.3">
      <c r="D118">
        <v>847</v>
      </c>
      <c r="H118">
        <v>16.124490000000002</v>
      </c>
    </row>
    <row r="119" spans="4:8" x14ac:dyDescent="0.3">
      <c r="D119">
        <v>854</v>
      </c>
      <c r="H119">
        <v>15.46571</v>
      </c>
    </row>
    <row r="120" spans="4:8" x14ac:dyDescent="0.3">
      <c r="D120">
        <v>861</v>
      </c>
      <c r="H120">
        <v>14.659000000000001</v>
      </c>
    </row>
    <row r="121" spans="4:8" x14ac:dyDescent="0.3">
      <c r="D121">
        <v>869</v>
      </c>
      <c r="H121">
        <v>13.711220000000001</v>
      </c>
    </row>
    <row r="122" spans="4:8" x14ac:dyDescent="0.3">
      <c r="D122">
        <v>876</v>
      </c>
      <c r="H122">
        <v>12.651109999999999</v>
      </c>
    </row>
    <row r="123" spans="4:8" x14ac:dyDescent="0.3">
      <c r="D123">
        <v>883</v>
      </c>
      <c r="H123">
        <v>11.528040000000001</v>
      </c>
    </row>
    <row r="124" spans="4:8" x14ac:dyDescent="0.3">
      <c r="D124">
        <v>891</v>
      </c>
      <c r="H124">
        <v>10.404960000000001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0AC8-FA5F-4877-A634-DB5CCFF3E87E}">
  <dimension ref="A1:H100"/>
  <sheetViews>
    <sheetView workbookViewId="0">
      <selection sqref="A1:XFD1"/>
    </sheetView>
  </sheetViews>
  <sheetFormatPr defaultRowHeight="14.4" x14ac:dyDescent="0.3"/>
  <cols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10</v>
      </c>
      <c r="B2">
        <v>157</v>
      </c>
      <c r="C2">
        <f>MAX(H:H)</f>
        <v>17.19266</v>
      </c>
      <c r="D2">
        <v>0</v>
      </c>
      <c r="E2">
        <v>14.576129999999999</v>
      </c>
      <c r="F2">
        <v>7.379626</v>
      </c>
      <c r="G2">
        <v>2.8459629999999998</v>
      </c>
    </row>
    <row r="3" spans="1:8" x14ac:dyDescent="0.3">
      <c r="D3">
        <v>7</v>
      </c>
      <c r="E3">
        <v>13.652369999999999</v>
      </c>
      <c r="F3">
        <v>7.2179900000000004</v>
      </c>
      <c r="G3">
        <v>2.6185200000000002</v>
      </c>
    </row>
    <row r="4" spans="1:8" x14ac:dyDescent="0.3">
      <c r="D4">
        <v>15</v>
      </c>
      <c r="E4">
        <v>12.7286</v>
      </c>
      <c r="F4">
        <v>7.0563539999999998</v>
      </c>
      <c r="G4">
        <v>2.3910770000000001</v>
      </c>
    </row>
    <row r="5" spans="1:8" x14ac:dyDescent="0.3">
      <c r="D5">
        <v>22</v>
      </c>
      <c r="E5">
        <v>11.76735</v>
      </c>
      <c r="F5">
        <v>6.880134</v>
      </c>
      <c r="G5">
        <v>2.129623</v>
      </c>
    </row>
    <row r="6" spans="1:8" x14ac:dyDescent="0.3">
      <c r="D6">
        <v>29</v>
      </c>
      <c r="E6">
        <v>10.7315</v>
      </c>
      <c r="F6">
        <v>6.6719220000000004</v>
      </c>
      <c r="G6">
        <v>1.8131029999999999</v>
      </c>
    </row>
    <row r="7" spans="1:8" x14ac:dyDescent="0.3">
      <c r="D7">
        <v>36</v>
      </c>
      <c r="E7">
        <v>9.6705679999999994</v>
      </c>
      <c r="F7">
        <v>6.4248500000000002</v>
      </c>
      <c r="G7">
        <v>1.4673400000000001</v>
      </c>
    </row>
    <row r="8" spans="1:8" x14ac:dyDescent="0.3">
      <c r="D8">
        <v>44</v>
      </c>
      <c r="E8">
        <v>8.6967780000000001</v>
      </c>
      <c r="F8">
        <v>6.139265</v>
      </c>
      <c r="G8">
        <v>1.153869</v>
      </c>
    </row>
    <row r="9" spans="1:8" x14ac:dyDescent="0.3">
      <c r="D9">
        <v>51</v>
      </c>
      <c r="E9">
        <v>7.8675689999999996</v>
      </c>
      <c r="F9">
        <v>5.8077920000000001</v>
      </c>
      <c r="G9">
        <v>0.91761309999999996</v>
      </c>
    </row>
    <row r="10" spans="1:8" x14ac:dyDescent="0.3">
      <c r="D10">
        <v>58</v>
      </c>
      <c r="E10">
        <v>7.1833039999999997</v>
      </c>
      <c r="F10">
        <v>5.4234619999999998</v>
      </c>
      <c r="G10">
        <v>0.77852030000000005</v>
      </c>
    </row>
    <row r="11" spans="1:8" x14ac:dyDescent="0.3">
      <c r="D11">
        <v>66</v>
      </c>
      <c r="E11">
        <v>6.6057959999999998</v>
      </c>
      <c r="F11">
        <v>4.9895129999999996</v>
      </c>
      <c r="G11">
        <v>0.73197769999999995</v>
      </c>
    </row>
    <row r="12" spans="1:8" x14ac:dyDescent="0.3">
      <c r="D12">
        <v>73</v>
      </c>
      <c r="E12">
        <v>6.0844250000000004</v>
      </c>
      <c r="F12">
        <v>4.5242829999999996</v>
      </c>
      <c r="G12">
        <v>0.74592709999999995</v>
      </c>
    </row>
    <row r="13" spans="1:8" x14ac:dyDescent="0.3">
      <c r="D13">
        <v>80</v>
      </c>
      <c r="E13">
        <v>5.5790050000000004</v>
      </c>
      <c r="F13">
        <v>4.0571020000000004</v>
      </c>
      <c r="G13">
        <v>0.77754179999999995</v>
      </c>
    </row>
    <row r="14" spans="1:8" x14ac:dyDescent="0.3">
      <c r="D14">
        <v>88</v>
      </c>
      <c r="E14">
        <v>5.0667989999999996</v>
      </c>
      <c r="F14">
        <v>3.6156609999999998</v>
      </c>
      <c r="G14">
        <v>0.79995539999999998</v>
      </c>
    </row>
    <row r="15" spans="1:8" x14ac:dyDescent="0.3">
      <c r="D15">
        <v>95</v>
      </c>
      <c r="E15">
        <v>4.5373599999999996</v>
      </c>
      <c r="F15">
        <v>3.2149320000000001</v>
      </c>
      <c r="G15">
        <v>0.800898</v>
      </c>
    </row>
    <row r="16" spans="1:8" x14ac:dyDescent="0.3">
      <c r="D16">
        <v>102</v>
      </c>
      <c r="E16">
        <v>3.9887220000000001</v>
      </c>
      <c r="F16">
        <v>2.8547340000000001</v>
      </c>
      <c r="G16">
        <v>0.77931620000000001</v>
      </c>
    </row>
    <row r="17" spans="4:7" x14ac:dyDescent="0.3">
      <c r="D17">
        <v>109</v>
      </c>
      <c r="E17">
        <v>3.427092</v>
      </c>
      <c r="F17">
        <v>2.524702</v>
      </c>
      <c r="G17">
        <v>0.74287720000000002</v>
      </c>
    </row>
    <row r="18" spans="4:7" x14ac:dyDescent="0.3">
      <c r="D18">
        <v>117</v>
      </c>
      <c r="E18">
        <v>2.8670650000000002</v>
      </c>
      <c r="F18">
        <v>2.2140439999999999</v>
      </c>
      <c r="G18">
        <v>0.69922850000000003</v>
      </c>
    </row>
    <row r="19" spans="4:7" x14ac:dyDescent="0.3">
      <c r="D19">
        <v>124</v>
      </c>
      <c r="E19">
        <v>2.3315450000000002</v>
      </c>
      <c r="F19">
        <v>1.9207890000000001</v>
      </c>
      <c r="G19">
        <v>0.65171959999999995</v>
      </c>
    </row>
    <row r="20" spans="4:7" x14ac:dyDescent="0.3">
      <c r="D20">
        <v>131</v>
      </c>
      <c r="E20">
        <v>1.847629</v>
      </c>
      <c r="F20">
        <v>1.653081</v>
      </c>
      <c r="G20">
        <v>0.60209509999999999</v>
      </c>
    </row>
    <row r="21" spans="4:7" x14ac:dyDescent="0.3">
      <c r="D21">
        <v>139</v>
      </c>
      <c r="E21">
        <v>1.4375260000000001</v>
      </c>
      <c r="F21">
        <v>1.4223870000000001</v>
      </c>
      <c r="G21">
        <v>0.55160379999999998</v>
      </c>
    </row>
    <row r="22" spans="4:7" x14ac:dyDescent="0.3">
      <c r="D22">
        <v>146</v>
      </c>
      <c r="E22">
        <v>1.1120380000000001</v>
      </c>
      <c r="F22">
        <v>1.2355039999999999</v>
      </c>
      <c r="G22">
        <v>0.50175720000000001</v>
      </c>
    </row>
    <row r="23" spans="4:7" x14ac:dyDescent="0.3">
      <c r="D23">
        <v>153</v>
      </c>
      <c r="E23">
        <v>0.87130569999999996</v>
      </c>
      <c r="F23">
        <v>1.0915490000000001</v>
      </c>
      <c r="G23">
        <v>0.45778790000000003</v>
      </c>
    </row>
    <row r="24" spans="4:7" x14ac:dyDescent="0.3">
      <c r="D24">
        <v>161</v>
      </c>
      <c r="E24">
        <v>0.70793530000000005</v>
      </c>
      <c r="F24">
        <v>0.98447450000000003</v>
      </c>
      <c r="G24">
        <v>0.42909399999999998</v>
      </c>
    </row>
    <row r="25" spans="4:7" x14ac:dyDescent="0.3">
      <c r="D25">
        <v>168</v>
      </c>
      <c r="E25">
        <v>0.6085024</v>
      </c>
      <c r="F25">
        <v>0.90652840000000001</v>
      </c>
      <c r="G25">
        <v>0.42320020000000003</v>
      </c>
    </row>
    <row r="26" spans="4:7" x14ac:dyDescent="0.3">
      <c r="D26">
        <v>175</v>
      </c>
      <c r="E26">
        <v>0.5556664</v>
      </c>
      <c r="F26">
        <v>0.84953520000000005</v>
      </c>
      <c r="G26">
        <v>0.43954729999999997</v>
      </c>
    </row>
    <row r="27" spans="4:7" x14ac:dyDescent="0.3">
      <c r="D27">
        <v>182</v>
      </c>
      <c r="E27">
        <v>0.53150989999999998</v>
      </c>
      <c r="F27">
        <v>0.80546649999999997</v>
      </c>
      <c r="G27">
        <v>0.47081849999999997</v>
      </c>
    </row>
    <row r="28" spans="4:7" x14ac:dyDescent="0.3">
      <c r="D28">
        <v>190</v>
      </c>
      <c r="E28">
        <v>0.51969730000000003</v>
      </c>
      <c r="F28">
        <v>0.76705250000000003</v>
      </c>
      <c r="G28">
        <v>0.50679830000000003</v>
      </c>
    </row>
    <row r="29" spans="4:7" x14ac:dyDescent="0.3">
      <c r="D29">
        <v>197</v>
      </c>
      <c r="E29">
        <v>0.50696850000000004</v>
      </c>
      <c r="F29">
        <v>0.72737300000000005</v>
      </c>
      <c r="G29">
        <v>0.53471299999999999</v>
      </c>
    </row>
    <row r="30" spans="4:7" x14ac:dyDescent="0.3">
      <c r="D30">
        <v>204</v>
      </c>
      <c r="E30">
        <v>0.48557539999999999</v>
      </c>
      <c r="F30">
        <v>0.6804538</v>
      </c>
      <c r="G30">
        <v>0.54210340000000001</v>
      </c>
    </row>
    <row r="31" spans="4:7" x14ac:dyDescent="0.3">
      <c r="D31">
        <v>212</v>
      </c>
      <c r="E31">
        <v>0.45417039999999997</v>
      </c>
      <c r="F31">
        <v>0.62435790000000002</v>
      </c>
      <c r="G31">
        <v>0.5244685</v>
      </c>
    </row>
    <row r="32" spans="4:7" x14ac:dyDescent="0.3">
      <c r="D32">
        <v>219</v>
      </c>
      <c r="E32">
        <v>0.4154004</v>
      </c>
      <c r="F32">
        <v>0.56261899999999998</v>
      </c>
      <c r="G32">
        <v>0.48627720000000002</v>
      </c>
    </row>
    <row r="33" spans="4:7" x14ac:dyDescent="0.3">
      <c r="D33">
        <v>226</v>
      </c>
      <c r="E33">
        <v>0.3735811</v>
      </c>
      <c r="F33">
        <v>0.50178690000000004</v>
      </c>
      <c r="G33">
        <v>0.43629000000000001</v>
      </c>
    </row>
    <row r="34" spans="4:7" x14ac:dyDescent="0.3">
      <c r="D34">
        <v>234</v>
      </c>
      <c r="E34">
        <v>0.33413920000000003</v>
      </c>
      <c r="F34">
        <v>0.44842399999999999</v>
      </c>
      <c r="G34">
        <v>0.38465490000000002</v>
      </c>
    </row>
    <row r="35" spans="4:7" x14ac:dyDescent="0.3">
      <c r="D35">
        <v>241</v>
      </c>
      <c r="E35">
        <v>0.30190470000000003</v>
      </c>
      <c r="F35">
        <v>0.40722989999999998</v>
      </c>
      <c r="G35">
        <v>0.34066849999999999</v>
      </c>
    </row>
    <row r="36" spans="4:7" x14ac:dyDescent="0.3">
      <c r="D36">
        <v>248</v>
      </c>
      <c r="E36">
        <v>0.27890999999999999</v>
      </c>
      <c r="F36">
        <v>0.3797914</v>
      </c>
      <c r="G36">
        <v>0.31108980000000003</v>
      </c>
    </row>
    <row r="37" spans="4:7" x14ac:dyDescent="0.3">
      <c r="D37">
        <v>255</v>
      </c>
      <c r="E37">
        <v>0.26501370000000002</v>
      </c>
      <c r="F37">
        <v>0.36479650000000002</v>
      </c>
      <c r="G37">
        <v>0.30058289999999999</v>
      </c>
    </row>
    <row r="38" spans="4:7" x14ac:dyDescent="0.3">
      <c r="D38">
        <v>263</v>
      </c>
      <c r="E38">
        <v>0.25888349999999999</v>
      </c>
      <c r="F38">
        <v>0.35946980000000001</v>
      </c>
      <c r="G38">
        <v>0.31011470000000002</v>
      </c>
    </row>
    <row r="39" spans="4:7" x14ac:dyDescent="0.3">
      <c r="D39">
        <v>270</v>
      </c>
      <c r="E39">
        <v>0.25704129999999997</v>
      </c>
      <c r="F39">
        <v>0.36051499999999997</v>
      </c>
      <c r="G39">
        <v>0.33463320000000002</v>
      </c>
    </row>
    <row r="40" spans="4:7" x14ac:dyDescent="0.3">
      <c r="D40">
        <v>277</v>
      </c>
      <c r="E40">
        <v>0.2546834</v>
      </c>
      <c r="F40">
        <v>0.36456620000000001</v>
      </c>
      <c r="G40">
        <v>0.36598770000000003</v>
      </c>
    </row>
    <row r="41" spans="4:7" x14ac:dyDescent="0.3">
      <c r="D41">
        <v>285</v>
      </c>
      <c r="E41">
        <v>0.2492395</v>
      </c>
      <c r="F41">
        <v>0.36872539999999998</v>
      </c>
      <c r="G41">
        <v>0.39610030000000002</v>
      </c>
    </row>
    <row r="42" spans="4:7" x14ac:dyDescent="0.3">
      <c r="D42">
        <v>292</v>
      </c>
      <c r="E42">
        <v>0.2425397</v>
      </c>
      <c r="F42">
        <v>0.37101420000000002</v>
      </c>
      <c r="G42">
        <v>0.41713679999999997</v>
      </c>
    </row>
    <row r="43" spans="4:7" x14ac:dyDescent="0.3">
      <c r="D43">
        <v>299</v>
      </c>
      <c r="E43">
        <v>0.23931050000000001</v>
      </c>
      <c r="F43">
        <v>0.37089230000000001</v>
      </c>
      <c r="G43">
        <v>0.4228326</v>
      </c>
    </row>
    <row r="44" spans="4:7" x14ac:dyDescent="0.3">
      <c r="D44">
        <v>307</v>
      </c>
      <c r="E44">
        <v>0.24379509999999999</v>
      </c>
      <c r="F44">
        <v>0.36936859999999999</v>
      </c>
      <c r="G44">
        <v>0.41200569999999997</v>
      </c>
    </row>
    <row r="45" spans="4:7" x14ac:dyDescent="0.3">
      <c r="D45">
        <v>314</v>
      </c>
      <c r="E45">
        <v>0.2581792</v>
      </c>
      <c r="F45">
        <v>0.36777729999999997</v>
      </c>
      <c r="G45">
        <v>0.38932410000000001</v>
      </c>
    </row>
    <row r="46" spans="4:7" x14ac:dyDescent="0.3">
      <c r="D46">
        <v>321</v>
      </c>
      <c r="E46">
        <v>0.2815221</v>
      </c>
      <c r="F46">
        <v>0.36637370000000002</v>
      </c>
      <c r="G46">
        <v>0.36289290000000002</v>
      </c>
    </row>
    <row r="47" spans="4:7" x14ac:dyDescent="0.3">
      <c r="D47">
        <v>328</v>
      </c>
      <c r="E47">
        <v>0.30777179999999998</v>
      </c>
      <c r="F47">
        <v>0.36431799999999998</v>
      </c>
      <c r="G47">
        <v>0.34303729999999999</v>
      </c>
    </row>
    <row r="48" spans="4:7" x14ac:dyDescent="0.3">
      <c r="D48">
        <v>336</v>
      </c>
      <c r="E48">
        <v>0.32683459999999998</v>
      </c>
      <c r="F48">
        <v>0.36042089999999999</v>
      </c>
      <c r="G48">
        <v>0.34186319999999998</v>
      </c>
    </row>
    <row r="49" spans="4:7" x14ac:dyDescent="0.3">
      <c r="D49">
        <v>343</v>
      </c>
      <c r="E49">
        <v>0.33061649999999998</v>
      </c>
      <c r="F49">
        <v>0.35406389999999999</v>
      </c>
      <c r="G49">
        <v>0.36872660000000002</v>
      </c>
    </row>
    <row r="50" spans="4:7" x14ac:dyDescent="0.3">
      <c r="D50">
        <v>350</v>
      </c>
      <c r="E50">
        <v>0.31692399999999998</v>
      </c>
      <c r="F50">
        <v>0.34671279999999999</v>
      </c>
      <c r="G50">
        <v>0.42044959999999998</v>
      </c>
    </row>
    <row r="51" spans="4:7" x14ac:dyDescent="0.3">
      <c r="D51">
        <v>358</v>
      </c>
      <c r="E51">
        <v>0.28858929999999999</v>
      </c>
      <c r="F51">
        <v>0.34463129999999997</v>
      </c>
      <c r="G51">
        <v>0.480159</v>
      </c>
    </row>
    <row r="52" spans="4:7" x14ac:dyDescent="0.3">
      <c r="D52">
        <v>365</v>
      </c>
      <c r="E52">
        <v>0.2527701</v>
      </c>
      <c r="F52">
        <v>0.36164790000000002</v>
      </c>
      <c r="G52">
        <v>0.531775</v>
      </c>
    </row>
    <row r="53" spans="4:7" x14ac:dyDescent="0.3">
      <c r="D53">
        <v>372</v>
      </c>
      <c r="E53">
        <v>0.21759290000000001</v>
      </c>
      <c r="F53">
        <v>0.41755049999999999</v>
      </c>
      <c r="G53">
        <v>0.57440749999999996</v>
      </c>
    </row>
    <row r="54" spans="4:7" x14ac:dyDescent="0.3">
      <c r="D54">
        <v>380</v>
      </c>
      <c r="E54">
        <v>0.18419369999999999</v>
      </c>
      <c r="F54">
        <v>0.5340047</v>
      </c>
      <c r="G54">
        <v>0.62347759999999997</v>
      </c>
    </row>
    <row r="55" spans="4:7" x14ac:dyDescent="0.3">
      <c r="D55">
        <v>387</v>
      </c>
      <c r="E55">
        <v>0.14520350000000001</v>
      </c>
      <c r="F55">
        <v>0.73190929999999998</v>
      </c>
      <c r="G55">
        <v>0.70868030000000004</v>
      </c>
    </row>
    <row r="56" spans="4:7" x14ac:dyDescent="0.3">
      <c r="D56">
        <v>394</v>
      </c>
      <c r="E56">
        <v>0.1329671</v>
      </c>
      <c r="F56">
        <v>1.027658</v>
      </c>
      <c r="G56">
        <v>0.86919329999999995</v>
      </c>
    </row>
    <row r="57" spans="4:7" x14ac:dyDescent="0.3">
      <c r="D57">
        <v>401</v>
      </c>
      <c r="E57">
        <v>0.1763383</v>
      </c>
      <c r="F57">
        <v>1.4280200000000001</v>
      </c>
      <c r="G57">
        <v>1.1346879999999999</v>
      </c>
    </row>
    <row r="58" spans="4:7" x14ac:dyDescent="0.3">
      <c r="D58">
        <v>409</v>
      </c>
      <c r="E58">
        <v>0.28382020000000002</v>
      </c>
      <c r="F58">
        <v>1.9283760000000001</v>
      </c>
      <c r="G58">
        <v>1.505233</v>
      </c>
    </row>
    <row r="59" spans="4:7" x14ac:dyDescent="0.3">
      <c r="D59">
        <v>416</v>
      </c>
      <c r="E59">
        <v>0.45867140000000001</v>
      </c>
      <c r="F59">
        <v>2.512686</v>
      </c>
      <c r="G59">
        <v>1.9469449999999999</v>
      </c>
    </row>
    <row r="60" spans="4:7" x14ac:dyDescent="0.3">
      <c r="D60">
        <v>423</v>
      </c>
      <c r="E60">
        <v>0.69771320000000003</v>
      </c>
      <c r="F60">
        <v>3.1532610000000001</v>
      </c>
      <c r="G60">
        <v>2.4008720000000001</v>
      </c>
    </row>
    <row r="61" spans="4:7" x14ac:dyDescent="0.3">
      <c r="D61">
        <v>431</v>
      </c>
      <c r="E61">
        <v>0.95204279999999997</v>
      </c>
      <c r="F61">
        <v>3.814686</v>
      </c>
      <c r="G61">
        <v>2.800014</v>
      </c>
    </row>
    <row r="62" spans="4:7" x14ac:dyDescent="0.3">
      <c r="D62">
        <v>438</v>
      </c>
      <c r="E62">
        <v>1.193087</v>
      </c>
      <c r="F62">
        <v>4.4591430000000001</v>
      </c>
      <c r="G62">
        <v>3.0900259999999999</v>
      </c>
    </row>
    <row r="63" spans="4:7" x14ac:dyDescent="0.3">
      <c r="D63">
        <v>445</v>
      </c>
      <c r="E63">
        <v>1.4563969999999999</v>
      </c>
      <c r="F63">
        <v>5.0470959999999998</v>
      </c>
      <c r="G63">
        <v>3.243242</v>
      </c>
    </row>
    <row r="64" spans="4:7" x14ac:dyDescent="0.3">
      <c r="D64">
        <v>453</v>
      </c>
      <c r="E64">
        <v>1.8179970000000001</v>
      </c>
      <c r="F64">
        <v>5.537153</v>
      </c>
      <c r="G64">
        <v>3.2657769999999999</v>
      </c>
    </row>
    <row r="65" spans="4:8" x14ac:dyDescent="0.3">
      <c r="D65">
        <v>460</v>
      </c>
      <c r="E65">
        <v>2.3538999999999999</v>
      </c>
      <c r="F65">
        <v>5.8908750000000003</v>
      </c>
      <c r="G65">
        <v>3.2008130000000001</v>
      </c>
    </row>
    <row r="66" spans="4:8" x14ac:dyDescent="0.3">
      <c r="D66">
        <v>467</v>
      </c>
      <c r="E66">
        <v>3.1112259999999998</v>
      </c>
      <c r="F66">
        <v>6.0780110000000001</v>
      </c>
      <c r="G66">
        <v>3.1173510000000002</v>
      </c>
    </row>
    <row r="67" spans="4:8" x14ac:dyDescent="0.3">
      <c r="D67">
        <v>474</v>
      </c>
      <c r="E67">
        <v>4.0845979999999997</v>
      </c>
      <c r="F67">
        <v>6.0792010000000003</v>
      </c>
      <c r="G67">
        <v>3.0760839999999998</v>
      </c>
    </row>
    <row r="68" spans="4:8" x14ac:dyDescent="0.3">
      <c r="D68">
        <v>482</v>
      </c>
      <c r="E68">
        <v>5.1990080000000001</v>
      </c>
      <c r="F68">
        <v>5.8919750000000004</v>
      </c>
      <c r="G68">
        <v>3.0958030000000001</v>
      </c>
    </row>
    <row r="69" spans="4:8" x14ac:dyDescent="0.3">
      <c r="D69">
        <v>489</v>
      </c>
      <c r="E69">
        <v>6.3326640000000003</v>
      </c>
      <c r="F69">
        <v>5.5380130000000003</v>
      </c>
      <c r="G69">
        <v>3.1456</v>
      </c>
    </row>
    <row r="70" spans="4:8" x14ac:dyDescent="0.3">
      <c r="D70">
        <v>496</v>
      </c>
      <c r="E70">
        <v>7.3605919999999996</v>
      </c>
      <c r="F70">
        <v>5.0610280000000003</v>
      </c>
      <c r="G70">
        <v>3.1588210000000001</v>
      </c>
    </row>
    <row r="71" spans="4:8" x14ac:dyDescent="0.3">
      <c r="D71">
        <v>504</v>
      </c>
      <c r="E71">
        <v>8.1745330000000003</v>
      </c>
      <c r="F71">
        <v>4.5159789999999997</v>
      </c>
      <c r="G71">
        <v>3.0637460000000001</v>
      </c>
    </row>
    <row r="72" spans="4:8" x14ac:dyDescent="0.3">
      <c r="D72">
        <v>511</v>
      </c>
      <c r="E72">
        <v>8.6942500000000003</v>
      </c>
      <c r="F72">
        <v>3.959368</v>
      </c>
      <c r="G72">
        <v>2.8249040000000001</v>
      </c>
    </row>
    <row r="73" spans="4:8" x14ac:dyDescent="0.3">
      <c r="D73">
        <v>518</v>
      </c>
      <c r="E73">
        <v>8.8808290000000003</v>
      </c>
      <c r="F73">
        <v>3.440814</v>
      </c>
      <c r="G73">
        <v>2.4646710000000001</v>
      </c>
    </row>
    <row r="74" spans="4:8" x14ac:dyDescent="0.3">
      <c r="D74">
        <v>526</v>
      </c>
      <c r="E74">
        <v>8.7467980000000001</v>
      </c>
      <c r="F74">
        <v>2.9920680000000002</v>
      </c>
      <c r="G74">
        <v>2.0481389999999999</v>
      </c>
    </row>
    <row r="75" spans="4:8" x14ac:dyDescent="0.3">
      <c r="D75">
        <v>533</v>
      </c>
      <c r="E75">
        <v>8.3627490000000009</v>
      </c>
      <c r="F75">
        <v>2.622198</v>
      </c>
      <c r="G75">
        <v>1.6511690000000001</v>
      </c>
      <c r="H75">
        <v>13.5937</v>
      </c>
    </row>
    <row r="76" spans="4:8" x14ac:dyDescent="0.3">
      <c r="D76">
        <v>540</v>
      </c>
      <c r="E76">
        <v>7.8544159999999996</v>
      </c>
      <c r="F76">
        <v>2.32891</v>
      </c>
      <c r="G76">
        <v>1.3295729999999999</v>
      </c>
      <c r="H76">
        <v>13.941079999999999</v>
      </c>
    </row>
    <row r="77" spans="4:8" x14ac:dyDescent="0.3">
      <c r="D77">
        <v>547</v>
      </c>
      <c r="E77">
        <v>7.3747699999999998</v>
      </c>
      <c r="F77">
        <v>2.1165409999999998</v>
      </c>
      <c r="G77">
        <v>1.103602</v>
      </c>
      <c r="H77">
        <v>14.28847</v>
      </c>
    </row>
    <row r="78" spans="4:8" x14ac:dyDescent="0.3">
      <c r="D78">
        <v>555</v>
      </c>
      <c r="E78">
        <v>7.0537409999999996</v>
      </c>
      <c r="F78">
        <v>2.0004719999999998</v>
      </c>
      <c r="G78">
        <v>0.96740119999999996</v>
      </c>
      <c r="H78">
        <v>14.63134</v>
      </c>
    </row>
    <row r="79" spans="4:8" x14ac:dyDescent="0.3">
      <c r="D79">
        <v>562</v>
      </c>
      <c r="E79">
        <v>6.9545750000000002</v>
      </c>
      <c r="F79">
        <v>1.9953620000000001</v>
      </c>
      <c r="G79">
        <v>0.90757239999999995</v>
      </c>
      <c r="H79">
        <v>14.963609999999999</v>
      </c>
    </row>
    <row r="80" spans="4:8" x14ac:dyDescent="0.3">
      <c r="D80">
        <v>569</v>
      </c>
      <c r="E80">
        <v>7.0611810000000004</v>
      </c>
      <c r="F80">
        <v>2.1044040000000002</v>
      </c>
      <c r="G80">
        <v>0.9073814</v>
      </c>
      <c r="H80">
        <v>15.278689999999999</v>
      </c>
    </row>
    <row r="81" spans="4:8" x14ac:dyDescent="0.3">
      <c r="D81">
        <v>577</v>
      </c>
      <c r="E81">
        <v>7.2964909999999996</v>
      </c>
      <c r="F81">
        <v>2.3119610000000002</v>
      </c>
      <c r="G81">
        <v>0.94336310000000001</v>
      </c>
      <c r="H81">
        <v>15.57066</v>
      </c>
    </row>
    <row r="82" spans="4:8" x14ac:dyDescent="0.3">
      <c r="D82">
        <v>584</v>
      </c>
      <c r="E82">
        <v>7.5894469999999998</v>
      </c>
      <c r="F82">
        <v>2.5783360000000002</v>
      </c>
      <c r="G82">
        <v>0.99086819999999998</v>
      </c>
      <c r="H82">
        <v>15.834860000000001</v>
      </c>
    </row>
    <row r="83" spans="4:8" x14ac:dyDescent="0.3">
      <c r="D83">
        <v>591</v>
      </c>
      <c r="E83">
        <v>7.9052210000000001</v>
      </c>
      <c r="F83">
        <v>2.8490310000000001</v>
      </c>
      <c r="G83">
        <v>1.0359259999999999</v>
      </c>
      <c r="H83">
        <v>16.069369999999999</v>
      </c>
    </row>
    <row r="84" spans="4:8" x14ac:dyDescent="0.3">
      <c r="D84">
        <v>599</v>
      </c>
      <c r="E84">
        <v>8.2209939999999992</v>
      </c>
      <c r="F84">
        <v>3.0777939999999999</v>
      </c>
      <c r="G84">
        <v>1.076954</v>
      </c>
      <c r="H84">
        <v>16.27591</v>
      </c>
    </row>
    <row r="85" spans="4:8" x14ac:dyDescent="0.3">
      <c r="D85">
        <v>606</v>
      </c>
      <c r="F85">
        <v>3.2526229999999998</v>
      </c>
      <c r="G85">
        <v>1.1179829999999999</v>
      </c>
      <c r="H85">
        <v>16.45965</v>
      </c>
    </row>
    <row r="86" spans="4:8" x14ac:dyDescent="0.3">
      <c r="D86">
        <v>613</v>
      </c>
      <c r="F86">
        <v>3.3943439999999998</v>
      </c>
      <c r="H86">
        <v>16.627389999999998</v>
      </c>
    </row>
    <row r="87" spans="4:8" x14ac:dyDescent="0.3">
      <c r="D87">
        <v>620</v>
      </c>
      <c r="F87">
        <v>3.5360649999999998</v>
      </c>
      <c r="H87">
        <v>16.78389</v>
      </c>
    </row>
    <row r="88" spans="4:8" x14ac:dyDescent="0.3">
      <c r="D88">
        <v>628</v>
      </c>
      <c r="H88">
        <v>16.929020000000001</v>
      </c>
    </row>
    <row r="89" spans="4:8" x14ac:dyDescent="0.3">
      <c r="D89">
        <v>635</v>
      </c>
      <c r="H89">
        <v>17.056159999999998</v>
      </c>
    </row>
    <row r="90" spans="4:8" x14ac:dyDescent="0.3">
      <c r="D90">
        <v>642</v>
      </c>
      <c r="H90">
        <v>17.151019999999999</v>
      </c>
    </row>
    <row r="91" spans="4:8" x14ac:dyDescent="0.3">
      <c r="D91">
        <v>650</v>
      </c>
      <c r="H91">
        <v>17.19266</v>
      </c>
    </row>
    <row r="92" spans="4:8" x14ac:dyDescent="0.3">
      <c r="D92">
        <v>657</v>
      </c>
      <c r="H92">
        <v>17.1568</v>
      </c>
    </row>
    <row r="93" spans="4:8" x14ac:dyDescent="0.3">
      <c r="D93">
        <v>664</v>
      </c>
      <c r="H93">
        <v>17.018840000000001</v>
      </c>
    </row>
    <row r="94" spans="4:8" x14ac:dyDescent="0.3">
      <c r="D94">
        <v>672</v>
      </c>
      <c r="H94">
        <v>16.755479999999999</v>
      </c>
    </row>
    <row r="95" spans="4:8" x14ac:dyDescent="0.3">
      <c r="D95">
        <v>679</v>
      </c>
      <c r="H95">
        <v>16.34601</v>
      </c>
    </row>
    <row r="96" spans="4:8" x14ac:dyDescent="0.3">
      <c r="D96">
        <v>686</v>
      </c>
      <c r="H96">
        <v>15.7738</v>
      </c>
    </row>
    <row r="97" spans="4:8" x14ac:dyDescent="0.3">
      <c r="D97">
        <v>693</v>
      </c>
      <c r="H97">
        <v>15.02843</v>
      </c>
    </row>
    <row r="98" spans="4:8" x14ac:dyDescent="0.3">
      <c r="D98">
        <v>701</v>
      </c>
      <c r="H98">
        <v>14.1395</v>
      </c>
    </row>
    <row r="99" spans="4:8" x14ac:dyDescent="0.3">
      <c r="D99">
        <v>708</v>
      </c>
      <c r="H99">
        <v>13.17638</v>
      </c>
    </row>
    <row r="100" spans="4:8" x14ac:dyDescent="0.3">
      <c r="D100">
        <v>715</v>
      </c>
      <c r="H100">
        <v>12.21326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CC19-7311-458B-B9C6-E1AE80682471}">
  <dimension ref="A1:H117"/>
  <sheetViews>
    <sheetView workbookViewId="0">
      <selection sqref="A1:XFD1"/>
    </sheetView>
  </sheetViews>
  <sheetFormatPr defaultRowHeight="14.4" x14ac:dyDescent="0.3"/>
  <cols>
    <col min="1" max="1" width="14" bestFit="1" customWidth="1"/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11</v>
      </c>
      <c r="B2">
        <v>147.13</v>
      </c>
      <c r="C2">
        <f>MAX(H:H)</f>
        <v>17.471240000000002</v>
      </c>
      <c r="D2">
        <v>0</v>
      </c>
      <c r="E2">
        <v>0.6525379</v>
      </c>
      <c r="F2">
        <v>0.50034670000000003</v>
      </c>
      <c r="G2">
        <v>0.29493039999999998</v>
      </c>
    </row>
    <row r="3" spans="1:8" x14ac:dyDescent="0.3">
      <c r="D3">
        <v>7</v>
      </c>
      <c r="E3">
        <v>0.6816335</v>
      </c>
      <c r="F3">
        <v>0.49077369999999998</v>
      </c>
      <c r="G3">
        <v>0.27711140000000001</v>
      </c>
    </row>
    <row r="4" spans="1:8" x14ac:dyDescent="0.3">
      <c r="D4">
        <v>15</v>
      </c>
      <c r="E4">
        <v>0.71072900000000006</v>
      </c>
      <c r="F4">
        <v>0.48120079999999998</v>
      </c>
      <c r="G4">
        <v>0.25929239999999998</v>
      </c>
    </row>
    <row r="5" spans="1:8" x14ac:dyDescent="0.3">
      <c r="D5">
        <v>22</v>
      </c>
      <c r="E5">
        <v>0.74080809999999997</v>
      </c>
      <c r="F5">
        <v>0.47319879999999997</v>
      </c>
      <c r="G5">
        <v>0.2450244</v>
      </c>
    </row>
    <row r="6" spans="1:8" x14ac:dyDescent="0.3">
      <c r="D6">
        <v>29</v>
      </c>
      <c r="E6">
        <v>0.77341669999999996</v>
      </c>
      <c r="F6">
        <v>0.46670980000000001</v>
      </c>
      <c r="G6">
        <v>0.2364057</v>
      </c>
    </row>
    <row r="7" spans="1:8" x14ac:dyDescent="0.3">
      <c r="D7">
        <v>36</v>
      </c>
      <c r="E7">
        <v>0.80810919999999997</v>
      </c>
      <c r="F7">
        <v>0.46161489999999999</v>
      </c>
      <c r="G7">
        <v>0.23450309999999999</v>
      </c>
    </row>
    <row r="8" spans="1:8" x14ac:dyDescent="0.3">
      <c r="D8">
        <v>44</v>
      </c>
      <c r="E8">
        <v>0.84296919999999997</v>
      </c>
      <c r="F8">
        <v>0.45834819999999998</v>
      </c>
      <c r="G8">
        <v>0.23912410000000001</v>
      </c>
    </row>
    <row r="9" spans="1:8" x14ac:dyDescent="0.3">
      <c r="D9">
        <v>51</v>
      </c>
      <c r="E9">
        <v>0.87750340000000004</v>
      </c>
      <c r="F9">
        <v>0.45641530000000002</v>
      </c>
      <c r="G9">
        <v>0.2478119</v>
      </c>
    </row>
    <row r="10" spans="1:8" x14ac:dyDescent="0.3">
      <c r="D10">
        <v>58</v>
      </c>
      <c r="E10">
        <v>0.91174219999999995</v>
      </c>
      <c r="F10">
        <v>0.45466139999999999</v>
      </c>
      <c r="G10">
        <v>0.25751039999999997</v>
      </c>
    </row>
    <row r="11" spans="1:8" x14ac:dyDescent="0.3">
      <c r="D11">
        <v>66</v>
      </c>
      <c r="E11">
        <v>0.94591360000000002</v>
      </c>
      <c r="F11">
        <v>0.45218510000000001</v>
      </c>
      <c r="G11">
        <v>0.265984</v>
      </c>
    </row>
    <row r="12" spans="1:8" x14ac:dyDescent="0.3">
      <c r="D12">
        <v>73</v>
      </c>
      <c r="E12">
        <v>0.97993739999999996</v>
      </c>
      <c r="F12">
        <v>0.44833630000000002</v>
      </c>
      <c r="G12">
        <v>0.27221679999999998</v>
      </c>
    </row>
    <row r="13" spans="1:8" x14ac:dyDescent="0.3">
      <c r="D13">
        <v>80</v>
      </c>
      <c r="E13">
        <v>1.0131840000000001</v>
      </c>
      <c r="F13">
        <v>0.44241340000000001</v>
      </c>
      <c r="G13">
        <v>0.27636250000000001</v>
      </c>
    </row>
    <row r="14" spans="1:8" x14ac:dyDescent="0.3">
      <c r="D14">
        <v>88</v>
      </c>
      <c r="E14">
        <v>1.0448219999999999</v>
      </c>
      <c r="F14">
        <v>0.43403239999999998</v>
      </c>
      <c r="G14">
        <v>0.27939249999999999</v>
      </c>
    </row>
    <row r="15" spans="1:8" x14ac:dyDescent="0.3">
      <c r="D15">
        <v>95</v>
      </c>
      <c r="E15">
        <v>1.074174</v>
      </c>
      <c r="F15">
        <v>0.42336499999999999</v>
      </c>
      <c r="G15">
        <v>0.28195910000000002</v>
      </c>
    </row>
    <row r="16" spans="1:8" x14ac:dyDescent="0.3">
      <c r="D16">
        <v>102</v>
      </c>
      <c r="E16">
        <v>1.101054</v>
      </c>
      <c r="F16">
        <v>0.41078799999999999</v>
      </c>
      <c r="G16">
        <v>0.28420899999999999</v>
      </c>
    </row>
    <row r="17" spans="4:7" x14ac:dyDescent="0.3">
      <c r="D17">
        <v>109</v>
      </c>
      <c r="E17">
        <v>1.126244</v>
      </c>
      <c r="F17">
        <v>0.39682420000000002</v>
      </c>
      <c r="G17">
        <v>0.28681760000000001</v>
      </c>
    </row>
    <row r="18" spans="4:7" x14ac:dyDescent="0.3">
      <c r="D18">
        <v>117</v>
      </c>
      <c r="E18">
        <v>1.1516839999999999</v>
      </c>
      <c r="F18">
        <v>0.38253730000000002</v>
      </c>
      <c r="G18">
        <v>0.29101890000000002</v>
      </c>
    </row>
    <row r="19" spans="4:7" x14ac:dyDescent="0.3">
      <c r="D19">
        <v>124</v>
      </c>
      <c r="E19">
        <v>1.179729</v>
      </c>
      <c r="F19">
        <v>0.36962149999999999</v>
      </c>
      <c r="G19">
        <v>0.29740939999999999</v>
      </c>
    </row>
    <row r="20" spans="4:7" x14ac:dyDescent="0.3">
      <c r="D20">
        <v>131</v>
      </c>
      <c r="E20">
        <v>1.2117309999999999</v>
      </c>
      <c r="F20">
        <v>0.35994510000000002</v>
      </c>
      <c r="G20">
        <v>0.30540440000000002</v>
      </c>
    </row>
    <row r="21" spans="4:7" x14ac:dyDescent="0.3">
      <c r="D21">
        <v>139</v>
      </c>
      <c r="E21">
        <v>1.247112</v>
      </c>
      <c r="F21">
        <v>0.35481800000000002</v>
      </c>
      <c r="G21">
        <v>0.31405569999999999</v>
      </c>
    </row>
    <row r="22" spans="4:7" x14ac:dyDescent="0.3">
      <c r="D22">
        <v>146</v>
      </c>
      <c r="E22">
        <v>1.283285</v>
      </c>
      <c r="F22">
        <v>0.35429650000000001</v>
      </c>
      <c r="G22">
        <v>0.3224571</v>
      </c>
    </row>
    <row r="23" spans="4:7" x14ac:dyDescent="0.3">
      <c r="D23">
        <v>153</v>
      </c>
      <c r="E23">
        <v>1.3163450000000001</v>
      </c>
      <c r="F23">
        <v>0.3568134</v>
      </c>
      <c r="G23">
        <v>0.32934160000000001</v>
      </c>
    </row>
    <row r="24" spans="4:7" x14ac:dyDescent="0.3">
      <c r="D24">
        <v>161</v>
      </c>
      <c r="E24">
        <v>1.342824</v>
      </c>
      <c r="F24">
        <v>0.35935339999999999</v>
      </c>
      <c r="G24">
        <v>0.33383040000000003</v>
      </c>
    </row>
    <row r="25" spans="4:7" x14ac:dyDescent="0.3">
      <c r="D25">
        <v>168</v>
      </c>
      <c r="E25">
        <v>1.361451</v>
      </c>
      <c r="F25">
        <v>0.35849340000000002</v>
      </c>
      <c r="G25">
        <v>0.33654149999999999</v>
      </c>
    </row>
    <row r="26" spans="4:7" x14ac:dyDescent="0.3">
      <c r="D26">
        <v>175</v>
      </c>
      <c r="E26">
        <v>1.3732139999999999</v>
      </c>
      <c r="F26">
        <v>0.3522035</v>
      </c>
      <c r="G26">
        <v>0.33873769999999997</v>
      </c>
    </row>
    <row r="27" spans="4:7" x14ac:dyDescent="0.3">
      <c r="D27">
        <v>182</v>
      </c>
      <c r="E27">
        <v>1.3800859999999999</v>
      </c>
      <c r="F27">
        <v>0.34104020000000002</v>
      </c>
      <c r="G27">
        <v>0.34106520000000001</v>
      </c>
    </row>
    <row r="28" spans="4:7" x14ac:dyDescent="0.3">
      <c r="D28">
        <v>190</v>
      </c>
      <c r="E28">
        <v>1.384026</v>
      </c>
      <c r="F28">
        <v>0.32785560000000002</v>
      </c>
      <c r="G28">
        <v>0.34409640000000002</v>
      </c>
    </row>
    <row r="29" spans="4:7" x14ac:dyDescent="0.3">
      <c r="D29">
        <v>197</v>
      </c>
      <c r="E29">
        <v>1.386781</v>
      </c>
      <c r="F29">
        <v>0.31673200000000001</v>
      </c>
      <c r="G29">
        <v>0.34928870000000001</v>
      </c>
    </row>
    <row r="30" spans="4:7" x14ac:dyDescent="0.3">
      <c r="D30">
        <v>204</v>
      </c>
      <c r="E30">
        <v>1.389839</v>
      </c>
      <c r="F30">
        <v>0.31153769999999997</v>
      </c>
      <c r="G30">
        <v>0.35830420000000002</v>
      </c>
    </row>
    <row r="31" spans="4:7" x14ac:dyDescent="0.3">
      <c r="D31">
        <v>212</v>
      </c>
      <c r="E31">
        <v>1.393923</v>
      </c>
      <c r="F31">
        <v>0.3143591</v>
      </c>
      <c r="G31">
        <v>0.37125269999999999</v>
      </c>
    </row>
    <row r="32" spans="4:7" x14ac:dyDescent="0.3">
      <c r="D32">
        <v>219</v>
      </c>
      <c r="E32">
        <v>1.398501</v>
      </c>
      <c r="F32">
        <v>0.32497359999999997</v>
      </c>
      <c r="G32">
        <v>0.38620019999999999</v>
      </c>
    </row>
    <row r="33" spans="4:7" x14ac:dyDescent="0.3">
      <c r="D33">
        <v>226</v>
      </c>
      <c r="E33">
        <v>1.4016630000000001</v>
      </c>
      <c r="F33">
        <v>0.34138279999999999</v>
      </c>
      <c r="G33">
        <v>0.4004296</v>
      </c>
    </row>
    <row r="34" spans="4:7" x14ac:dyDescent="0.3">
      <c r="D34">
        <v>234</v>
      </c>
      <c r="E34">
        <v>1.400396</v>
      </c>
      <c r="F34">
        <v>0.36065819999999998</v>
      </c>
      <c r="G34">
        <v>0.41146280000000002</v>
      </c>
    </row>
    <row r="35" spans="4:7" x14ac:dyDescent="0.3">
      <c r="D35">
        <v>241</v>
      </c>
      <c r="E35">
        <v>1.391556</v>
      </c>
      <c r="F35">
        <v>0.38019389999999997</v>
      </c>
      <c r="G35">
        <v>0.41756949999999998</v>
      </c>
    </row>
    <row r="36" spans="4:7" x14ac:dyDescent="0.3">
      <c r="D36">
        <v>248</v>
      </c>
      <c r="E36">
        <v>1.3731679999999999</v>
      </c>
      <c r="F36">
        <v>0.39855239999999997</v>
      </c>
      <c r="G36">
        <v>0.4188866</v>
      </c>
    </row>
    <row r="37" spans="4:7" x14ac:dyDescent="0.3">
      <c r="D37">
        <v>255</v>
      </c>
      <c r="E37">
        <v>1.3451869999999999</v>
      </c>
      <c r="F37">
        <v>0.4150971</v>
      </c>
      <c r="G37">
        <v>0.41786610000000002</v>
      </c>
    </row>
    <row r="38" spans="4:7" x14ac:dyDescent="0.3">
      <c r="D38">
        <v>263</v>
      </c>
      <c r="E38">
        <v>1.3096429999999999</v>
      </c>
      <c r="F38">
        <v>0.42972389999999999</v>
      </c>
      <c r="G38">
        <v>0.4177227</v>
      </c>
    </row>
    <row r="39" spans="4:7" x14ac:dyDescent="0.3">
      <c r="D39">
        <v>270</v>
      </c>
      <c r="E39">
        <v>1.269782</v>
      </c>
      <c r="F39">
        <v>0.44309929999999997</v>
      </c>
      <c r="G39">
        <v>0.4203037</v>
      </c>
    </row>
    <row r="40" spans="4:7" x14ac:dyDescent="0.3">
      <c r="D40">
        <v>277</v>
      </c>
      <c r="E40">
        <v>1.2285569999999999</v>
      </c>
      <c r="F40">
        <v>0.45644940000000001</v>
      </c>
      <c r="G40">
        <v>0.42527419999999999</v>
      </c>
    </row>
    <row r="41" spans="4:7" x14ac:dyDescent="0.3">
      <c r="D41">
        <v>285</v>
      </c>
      <c r="E41">
        <v>1.188442</v>
      </c>
      <c r="F41">
        <v>0.47157759999999999</v>
      </c>
      <c r="G41">
        <v>0.43107689999999999</v>
      </c>
    </row>
    <row r="42" spans="4:7" x14ac:dyDescent="0.3">
      <c r="D42">
        <v>292</v>
      </c>
      <c r="E42">
        <v>1.152031</v>
      </c>
      <c r="F42">
        <v>0.49105650000000001</v>
      </c>
      <c r="G42">
        <v>0.43620809999999999</v>
      </c>
    </row>
    <row r="43" spans="4:7" x14ac:dyDescent="0.3">
      <c r="D43">
        <v>299</v>
      </c>
      <c r="E43">
        <v>1.121359</v>
      </c>
      <c r="F43">
        <v>0.51708379999999998</v>
      </c>
      <c r="G43">
        <v>0.43953009999999998</v>
      </c>
    </row>
    <row r="44" spans="4:7" x14ac:dyDescent="0.3">
      <c r="D44">
        <v>307</v>
      </c>
      <c r="E44">
        <v>1.0973010000000001</v>
      </c>
      <c r="F44">
        <v>0.54982640000000005</v>
      </c>
      <c r="G44">
        <v>0.44065690000000002</v>
      </c>
    </row>
    <row r="45" spans="4:7" x14ac:dyDescent="0.3">
      <c r="D45">
        <v>314</v>
      </c>
      <c r="E45">
        <v>1.0802890000000001</v>
      </c>
      <c r="F45">
        <v>0.58710620000000002</v>
      </c>
      <c r="G45">
        <v>0.44059900000000002</v>
      </c>
    </row>
    <row r="46" spans="4:7" x14ac:dyDescent="0.3">
      <c r="D46">
        <v>321</v>
      </c>
      <c r="E46">
        <v>1.070837</v>
      </c>
      <c r="F46">
        <v>0.6253765</v>
      </c>
      <c r="G46">
        <v>0.44104959999999999</v>
      </c>
    </row>
    <row r="47" spans="4:7" x14ac:dyDescent="0.3">
      <c r="D47">
        <v>328</v>
      </c>
      <c r="E47">
        <v>1.069553</v>
      </c>
      <c r="F47">
        <v>0.66115789999999997</v>
      </c>
      <c r="G47">
        <v>0.44282539999999998</v>
      </c>
    </row>
    <row r="48" spans="4:7" x14ac:dyDescent="0.3">
      <c r="D48">
        <v>336</v>
      </c>
      <c r="E48">
        <v>1.0773360000000001</v>
      </c>
      <c r="F48">
        <v>0.69216759999999999</v>
      </c>
      <c r="G48">
        <v>0.44523069999999998</v>
      </c>
    </row>
    <row r="49" spans="4:7" x14ac:dyDescent="0.3">
      <c r="D49">
        <v>343</v>
      </c>
      <c r="E49">
        <v>1.095043</v>
      </c>
      <c r="F49">
        <v>0.71775670000000003</v>
      </c>
      <c r="G49">
        <v>0.44668560000000002</v>
      </c>
    </row>
    <row r="50" spans="4:7" x14ac:dyDescent="0.3">
      <c r="D50">
        <v>350</v>
      </c>
      <c r="E50">
        <v>1.12256</v>
      </c>
      <c r="F50">
        <v>0.73903459999999999</v>
      </c>
      <c r="G50">
        <v>0.44599889999999998</v>
      </c>
    </row>
    <row r="51" spans="4:7" x14ac:dyDescent="0.3">
      <c r="D51">
        <v>358</v>
      </c>
      <c r="E51">
        <v>1.158015</v>
      </c>
      <c r="F51">
        <v>0.75824190000000002</v>
      </c>
      <c r="G51">
        <v>0.44282529999999998</v>
      </c>
    </row>
    <row r="52" spans="4:7" x14ac:dyDescent="0.3">
      <c r="D52">
        <v>365</v>
      </c>
      <c r="E52">
        <v>1.1973119999999999</v>
      </c>
      <c r="F52">
        <v>0.77681909999999998</v>
      </c>
      <c r="G52">
        <v>0.43698890000000001</v>
      </c>
    </row>
    <row r="53" spans="4:7" x14ac:dyDescent="0.3">
      <c r="D53">
        <v>372</v>
      </c>
      <c r="E53">
        <v>1.234653</v>
      </c>
      <c r="F53">
        <v>0.79391999999999996</v>
      </c>
      <c r="G53">
        <v>0.42833450000000001</v>
      </c>
    </row>
    <row r="54" spans="4:7" x14ac:dyDescent="0.3">
      <c r="D54">
        <v>380</v>
      </c>
      <c r="E54">
        <v>1.2645919999999999</v>
      </c>
      <c r="F54">
        <v>0.80706040000000001</v>
      </c>
      <c r="G54">
        <v>0.41747420000000002</v>
      </c>
    </row>
    <row r="55" spans="4:7" x14ac:dyDescent="0.3">
      <c r="D55">
        <v>387</v>
      </c>
      <c r="E55">
        <v>1.284475</v>
      </c>
      <c r="F55">
        <v>0.81342170000000003</v>
      </c>
      <c r="G55">
        <v>0.40557929999999998</v>
      </c>
    </row>
    <row r="56" spans="4:7" x14ac:dyDescent="0.3">
      <c r="D56">
        <v>394</v>
      </c>
      <c r="E56">
        <v>1.2955129999999999</v>
      </c>
      <c r="F56">
        <v>0.81032230000000005</v>
      </c>
      <c r="G56">
        <v>0.39339229999999997</v>
      </c>
    </row>
    <row r="57" spans="4:7" x14ac:dyDescent="0.3">
      <c r="D57">
        <v>401</v>
      </c>
      <c r="E57">
        <v>1.30237</v>
      </c>
      <c r="F57">
        <v>0.79625400000000002</v>
      </c>
      <c r="G57">
        <v>0.38162679999999999</v>
      </c>
    </row>
    <row r="58" spans="4:7" x14ac:dyDescent="0.3">
      <c r="D58">
        <v>409</v>
      </c>
      <c r="E58">
        <v>1.3119369999999999</v>
      </c>
      <c r="F58">
        <v>0.77252779999999999</v>
      </c>
      <c r="G58">
        <v>0.37210520000000002</v>
      </c>
    </row>
    <row r="59" spans="4:7" x14ac:dyDescent="0.3">
      <c r="D59">
        <v>416</v>
      </c>
      <c r="E59">
        <v>1.330794</v>
      </c>
      <c r="F59">
        <v>0.74275080000000004</v>
      </c>
      <c r="G59">
        <v>0.3672704</v>
      </c>
    </row>
    <row r="60" spans="4:7" x14ac:dyDescent="0.3">
      <c r="D60">
        <v>423</v>
      </c>
      <c r="E60">
        <v>1.3618669999999999</v>
      </c>
      <c r="F60">
        <v>0.71041489999999996</v>
      </c>
      <c r="G60">
        <v>0.36841089999999999</v>
      </c>
    </row>
    <row r="61" spans="4:7" x14ac:dyDescent="0.3">
      <c r="D61">
        <v>431</v>
      </c>
      <c r="E61">
        <v>1.4028780000000001</v>
      </c>
      <c r="F61">
        <v>0.67773479999999997</v>
      </c>
      <c r="G61">
        <v>0.37426330000000002</v>
      </c>
    </row>
    <row r="62" spans="4:7" x14ac:dyDescent="0.3">
      <c r="D62">
        <v>438</v>
      </c>
      <c r="E62">
        <v>1.4476389999999999</v>
      </c>
      <c r="F62">
        <v>0.6457273</v>
      </c>
      <c r="G62">
        <v>0.3804516</v>
      </c>
    </row>
    <row r="63" spans="4:7" x14ac:dyDescent="0.3">
      <c r="D63">
        <v>445</v>
      </c>
      <c r="E63">
        <v>1.488329</v>
      </c>
      <c r="F63">
        <v>0.61423369999999999</v>
      </c>
      <c r="G63">
        <v>0.38030760000000002</v>
      </c>
    </row>
    <row r="64" spans="4:7" x14ac:dyDescent="0.3">
      <c r="D64">
        <v>453</v>
      </c>
      <c r="E64">
        <v>1.51698</v>
      </c>
      <c r="F64">
        <v>0.58296749999999997</v>
      </c>
      <c r="G64">
        <v>0.36770560000000002</v>
      </c>
    </row>
    <row r="65" spans="4:7" x14ac:dyDescent="0.3">
      <c r="D65">
        <v>460</v>
      </c>
      <c r="E65">
        <v>1.526435</v>
      </c>
      <c r="F65">
        <v>0.55369299999999999</v>
      </c>
      <c r="G65">
        <v>0.34096949999999998</v>
      </c>
    </row>
    <row r="66" spans="4:7" x14ac:dyDescent="0.3">
      <c r="D66">
        <v>467</v>
      </c>
      <c r="E66">
        <v>1.512219</v>
      </c>
      <c r="F66">
        <v>0.53155050000000004</v>
      </c>
      <c r="G66">
        <v>0.30399009999999999</v>
      </c>
    </row>
    <row r="67" spans="4:7" x14ac:dyDescent="0.3">
      <c r="D67">
        <v>474</v>
      </c>
      <c r="E67">
        <v>1.474785</v>
      </c>
      <c r="F67">
        <v>0.52488009999999996</v>
      </c>
      <c r="G67">
        <v>0.26375090000000001</v>
      </c>
    </row>
    <row r="68" spans="4:7" x14ac:dyDescent="0.3">
      <c r="D68">
        <v>482</v>
      </c>
      <c r="E68">
        <v>1.419999</v>
      </c>
      <c r="F68">
        <v>0.54397039999999997</v>
      </c>
      <c r="G68">
        <v>0.2291349</v>
      </c>
    </row>
    <row r="69" spans="4:7" x14ac:dyDescent="0.3">
      <c r="D69">
        <v>489</v>
      </c>
      <c r="E69">
        <v>1.3577319999999999</v>
      </c>
      <c r="F69">
        <v>0.59938309999999995</v>
      </c>
      <c r="G69">
        <v>0.21016360000000001</v>
      </c>
    </row>
    <row r="70" spans="4:7" x14ac:dyDescent="0.3">
      <c r="D70">
        <v>496</v>
      </c>
      <c r="E70">
        <v>1.2990950000000001</v>
      </c>
      <c r="F70">
        <v>0.70085370000000002</v>
      </c>
      <c r="G70">
        <v>0.2145716</v>
      </c>
    </row>
    <row r="71" spans="4:7" x14ac:dyDescent="0.3">
      <c r="D71">
        <v>504</v>
      </c>
      <c r="E71">
        <v>1.251703</v>
      </c>
      <c r="F71">
        <v>0.85661889999999996</v>
      </c>
      <c r="G71">
        <v>0.2450223</v>
      </c>
    </row>
    <row r="72" spans="4:7" x14ac:dyDescent="0.3">
      <c r="D72">
        <v>511</v>
      </c>
      <c r="E72">
        <v>1.2147669999999999</v>
      </c>
      <c r="F72">
        <v>1.0727789999999999</v>
      </c>
      <c r="G72">
        <v>0.3017204</v>
      </c>
    </row>
    <row r="73" spans="4:7" x14ac:dyDescent="0.3">
      <c r="D73">
        <v>518</v>
      </c>
      <c r="E73">
        <v>1.1779170000000001</v>
      </c>
      <c r="F73">
        <v>1.3532759999999999</v>
      </c>
      <c r="G73">
        <v>0.3846832</v>
      </c>
    </row>
    <row r="74" spans="4:7" x14ac:dyDescent="0.3">
      <c r="D74">
        <v>526</v>
      </c>
      <c r="E74">
        <v>1.124994</v>
      </c>
      <c r="F74">
        <v>1.700183</v>
      </c>
      <c r="G74">
        <v>0.49351499999999998</v>
      </c>
    </row>
    <row r="75" spans="4:7" x14ac:dyDescent="0.3">
      <c r="D75">
        <v>533</v>
      </c>
      <c r="E75">
        <v>1.041188</v>
      </c>
      <c r="F75">
        <v>2.1126740000000002</v>
      </c>
      <c r="G75">
        <v>0.62806899999999999</v>
      </c>
    </row>
    <row r="76" spans="4:7" x14ac:dyDescent="0.3">
      <c r="D76">
        <v>540</v>
      </c>
      <c r="E76">
        <v>0.92076740000000001</v>
      </c>
      <c r="F76">
        <v>2.5847600000000002</v>
      </c>
      <c r="G76">
        <v>0.789659</v>
      </c>
    </row>
    <row r="77" spans="4:7" x14ac:dyDescent="0.3">
      <c r="D77">
        <v>547</v>
      </c>
      <c r="E77">
        <v>0.77201059999999999</v>
      </c>
      <c r="F77">
        <v>3.1037400000000002</v>
      </c>
      <c r="G77">
        <v>0.97899749999999996</v>
      </c>
    </row>
    <row r="78" spans="4:7" x14ac:dyDescent="0.3">
      <c r="D78">
        <v>555</v>
      </c>
      <c r="E78">
        <v>0.61812460000000002</v>
      </c>
      <c r="F78">
        <v>3.6507329999999998</v>
      </c>
      <c r="G78">
        <v>1.1924600000000001</v>
      </c>
    </row>
    <row r="79" spans="4:7" x14ac:dyDescent="0.3">
      <c r="D79">
        <v>562</v>
      </c>
      <c r="E79">
        <v>0.49683699999999997</v>
      </c>
      <c r="F79">
        <v>4.2028100000000004</v>
      </c>
      <c r="G79">
        <v>1.420329</v>
      </c>
    </row>
    <row r="80" spans="4:7" x14ac:dyDescent="0.3">
      <c r="D80">
        <v>569</v>
      </c>
      <c r="E80">
        <v>0.45669100000000001</v>
      </c>
      <c r="F80">
        <v>4.7358219999999998</v>
      </c>
      <c r="G80">
        <v>1.648487</v>
      </c>
    </row>
    <row r="81" spans="4:8" x14ac:dyDescent="0.3">
      <c r="D81">
        <v>577</v>
      </c>
      <c r="E81">
        <v>0.54803650000000004</v>
      </c>
      <c r="F81">
        <v>5.2268860000000004</v>
      </c>
      <c r="G81">
        <v>1.8635200000000001</v>
      </c>
    </row>
    <row r="82" spans="4:8" x14ac:dyDescent="0.3">
      <c r="D82">
        <v>584</v>
      </c>
      <c r="E82">
        <v>0.81619200000000003</v>
      </c>
      <c r="F82">
        <v>5.6551439999999999</v>
      </c>
      <c r="G82">
        <v>2.0580959999999999</v>
      </c>
    </row>
    <row r="83" spans="4:8" x14ac:dyDescent="0.3">
      <c r="D83">
        <v>591</v>
      </c>
      <c r="E83">
        <v>1.2947120000000001</v>
      </c>
      <c r="F83">
        <v>6.0008759999999999</v>
      </c>
      <c r="G83">
        <v>2.2329240000000001</v>
      </c>
    </row>
    <row r="84" spans="4:8" x14ac:dyDescent="0.3">
      <c r="D84">
        <v>599</v>
      </c>
      <c r="E84">
        <v>1.996084</v>
      </c>
      <c r="F84">
        <v>6.2445079999999997</v>
      </c>
      <c r="G84">
        <v>2.3946619999999998</v>
      </c>
    </row>
    <row r="85" spans="4:8" x14ac:dyDescent="0.3">
      <c r="D85">
        <v>606</v>
      </c>
      <c r="E85">
        <v>2.9043169999999998</v>
      </c>
      <c r="F85">
        <v>6.3670159999999996</v>
      </c>
      <c r="G85">
        <v>2.55124</v>
      </c>
    </row>
    <row r="86" spans="4:8" x14ac:dyDescent="0.3">
      <c r="D86">
        <v>613</v>
      </c>
      <c r="E86">
        <v>3.9747439999999998</v>
      </c>
      <c r="F86">
        <v>6.3534249999999997</v>
      </c>
      <c r="G86">
        <v>2.7053410000000002</v>
      </c>
    </row>
    <row r="87" spans="4:8" x14ac:dyDescent="0.3">
      <c r="D87">
        <v>620</v>
      </c>
      <c r="E87">
        <v>5.135859</v>
      </c>
      <c r="F87">
        <v>6.1986379999999999</v>
      </c>
      <c r="G87">
        <v>2.8470659999999999</v>
      </c>
    </row>
    <row r="88" spans="4:8" x14ac:dyDescent="0.3">
      <c r="D88">
        <v>628</v>
      </c>
      <c r="E88">
        <v>6.2947749999999996</v>
      </c>
      <c r="F88">
        <v>5.9110610000000001</v>
      </c>
      <c r="G88">
        <v>2.9505439999999998</v>
      </c>
    </row>
    <row r="89" spans="4:8" x14ac:dyDescent="0.3">
      <c r="D89">
        <v>635</v>
      </c>
      <c r="E89">
        <v>7.3471880000000001</v>
      </c>
      <c r="F89">
        <v>5.5114130000000001</v>
      </c>
      <c r="G89">
        <v>2.9799169999999999</v>
      </c>
    </row>
    <row r="90" spans="4:8" x14ac:dyDescent="0.3">
      <c r="D90">
        <v>642</v>
      </c>
      <c r="E90">
        <v>8.1924130000000002</v>
      </c>
      <c r="F90">
        <v>5.0288529999999998</v>
      </c>
      <c r="G90">
        <v>2.9036089999999999</v>
      </c>
    </row>
    <row r="91" spans="4:8" x14ac:dyDescent="0.3">
      <c r="D91">
        <v>650</v>
      </c>
      <c r="E91">
        <v>8.7531350000000003</v>
      </c>
      <c r="F91">
        <v>4.4962239999999998</v>
      </c>
      <c r="G91">
        <v>2.7080310000000001</v>
      </c>
    </row>
    <row r="92" spans="4:8" x14ac:dyDescent="0.3">
      <c r="D92">
        <v>657</v>
      </c>
      <c r="E92">
        <v>8.9969409999999996</v>
      </c>
      <c r="F92">
        <v>3.9450669999999999</v>
      </c>
      <c r="G92">
        <v>2.4040149999999998</v>
      </c>
    </row>
    <row r="93" spans="4:8" x14ac:dyDescent="0.3">
      <c r="D93">
        <v>664</v>
      </c>
      <c r="E93">
        <v>8.951454</v>
      </c>
      <c r="F93">
        <v>3.4032100000000001</v>
      </c>
      <c r="G93">
        <v>2.025614</v>
      </c>
    </row>
    <row r="94" spans="4:8" x14ac:dyDescent="0.3">
      <c r="D94">
        <v>672</v>
      </c>
      <c r="E94">
        <v>8.7032520000000009</v>
      </c>
      <c r="F94">
        <v>2.8969320000000001</v>
      </c>
      <c r="G94">
        <v>1.621678</v>
      </c>
      <c r="H94">
        <v>14.01745</v>
      </c>
    </row>
    <row r="95" spans="4:8" x14ac:dyDescent="0.3">
      <c r="D95">
        <v>679</v>
      </c>
      <c r="E95">
        <v>8.3747779999999992</v>
      </c>
      <c r="F95">
        <v>2.4551970000000001</v>
      </c>
      <c r="G95">
        <v>1.242105</v>
      </c>
      <c r="H95">
        <v>14.55411</v>
      </c>
    </row>
    <row r="96" spans="4:8" x14ac:dyDescent="0.3">
      <c r="D96">
        <v>686</v>
      </c>
      <c r="E96">
        <v>8.0849139999999995</v>
      </c>
      <c r="F96">
        <v>2.1123189999999998</v>
      </c>
      <c r="G96">
        <v>0.92557529999999999</v>
      </c>
      <c r="H96">
        <v>15.090769999999999</v>
      </c>
    </row>
    <row r="97" spans="4:8" x14ac:dyDescent="0.3">
      <c r="D97">
        <v>693</v>
      </c>
      <c r="E97">
        <v>7.9121579999999998</v>
      </c>
      <c r="F97">
        <v>1.9041589999999999</v>
      </c>
      <c r="G97">
        <v>0.69373580000000001</v>
      </c>
      <c r="H97">
        <v>15.601599999999999</v>
      </c>
    </row>
    <row r="98" spans="4:8" x14ac:dyDescent="0.3">
      <c r="D98">
        <v>701</v>
      </c>
      <c r="E98">
        <v>7.8750920000000004</v>
      </c>
      <c r="F98">
        <v>1.8554839999999999</v>
      </c>
      <c r="G98">
        <v>0.55163490000000004</v>
      </c>
      <c r="H98">
        <v>16.060500000000001</v>
      </c>
    </row>
    <row r="99" spans="4:8" x14ac:dyDescent="0.3">
      <c r="D99">
        <v>708</v>
      </c>
      <c r="E99">
        <v>7.9324680000000001</v>
      </c>
      <c r="F99">
        <v>1.968154</v>
      </c>
      <c r="G99">
        <v>0.49358920000000001</v>
      </c>
      <c r="H99">
        <v>16.45393</v>
      </c>
    </row>
    <row r="100" spans="4:8" x14ac:dyDescent="0.3">
      <c r="D100">
        <v>715</v>
      </c>
      <c r="E100">
        <v>8.039472</v>
      </c>
      <c r="F100">
        <v>2.2149130000000001</v>
      </c>
      <c r="G100">
        <v>0.50749880000000003</v>
      </c>
      <c r="H100">
        <v>16.780909999999999</v>
      </c>
    </row>
    <row r="101" spans="4:8" x14ac:dyDescent="0.3">
      <c r="D101">
        <v>723</v>
      </c>
      <c r="E101">
        <v>8.1724720000000008</v>
      </c>
      <c r="F101">
        <v>2.5367220000000001</v>
      </c>
      <c r="G101">
        <v>0.57217530000000005</v>
      </c>
      <c r="H101">
        <v>17.040990000000001</v>
      </c>
    </row>
    <row r="102" spans="4:8" x14ac:dyDescent="0.3">
      <c r="D102">
        <v>730</v>
      </c>
      <c r="E102">
        <v>8.305472</v>
      </c>
      <c r="F102">
        <v>2.8908459999999998</v>
      </c>
      <c r="G102">
        <v>0.65671380000000001</v>
      </c>
      <c r="H102">
        <v>17.23573</v>
      </c>
    </row>
    <row r="103" spans="4:8" x14ac:dyDescent="0.3">
      <c r="D103">
        <v>737</v>
      </c>
      <c r="F103">
        <v>3.2634289999999999</v>
      </c>
      <c r="G103">
        <v>0.7288656</v>
      </c>
      <c r="H103">
        <v>17.368690000000001</v>
      </c>
    </row>
    <row r="104" spans="4:8" x14ac:dyDescent="0.3">
      <c r="D104">
        <v>745</v>
      </c>
      <c r="F104">
        <v>3.636012</v>
      </c>
      <c r="G104">
        <v>0.76381900000000003</v>
      </c>
      <c r="H104">
        <v>17.445080000000001</v>
      </c>
    </row>
    <row r="105" spans="4:8" x14ac:dyDescent="0.3">
      <c r="D105">
        <v>752</v>
      </c>
      <c r="G105">
        <v>0.75095970000000001</v>
      </c>
      <c r="H105">
        <v>17.471240000000002</v>
      </c>
    </row>
    <row r="106" spans="4:8" x14ac:dyDescent="0.3">
      <c r="D106">
        <v>759</v>
      </c>
      <c r="G106">
        <v>0.68962650000000003</v>
      </c>
      <c r="H106">
        <v>17.452369999999998</v>
      </c>
    </row>
    <row r="107" spans="4:8" x14ac:dyDescent="0.3">
      <c r="D107">
        <v>766</v>
      </c>
      <c r="G107">
        <v>0.59422870000000005</v>
      </c>
      <c r="H107">
        <v>17.38862</v>
      </c>
    </row>
    <row r="108" spans="4:8" x14ac:dyDescent="0.3">
      <c r="D108">
        <v>774</v>
      </c>
      <c r="G108">
        <v>0.49883110000000003</v>
      </c>
      <c r="H108">
        <v>17.272459999999999</v>
      </c>
    </row>
    <row r="109" spans="4:8" x14ac:dyDescent="0.3">
      <c r="D109">
        <v>781</v>
      </c>
      <c r="H109">
        <v>17.088629999999998</v>
      </c>
    </row>
    <row r="110" spans="4:8" x14ac:dyDescent="0.3">
      <c r="D110">
        <v>788</v>
      </c>
      <c r="H110">
        <v>16.815709999999999</v>
      </c>
    </row>
    <row r="111" spans="4:8" x14ac:dyDescent="0.3">
      <c r="D111">
        <v>796</v>
      </c>
      <c r="H111">
        <v>16.42971</v>
      </c>
    </row>
    <row r="112" spans="4:8" x14ac:dyDescent="0.3">
      <c r="D112">
        <v>803</v>
      </c>
      <c r="H112">
        <v>15.90875</v>
      </c>
    </row>
    <row r="113" spans="4:8" x14ac:dyDescent="0.3">
      <c r="D113">
        <v>810</v>
      </c>
      <c r="H113">
        <v>15.23709</v>
      </c>
    </row>
    <row r="114" spans="4:8" x14ac:dyDescent="0.3">
      <c r="D114">
        <v>818</v>
      </c>
      <c r="H114">
        <v>14.408939999999999</v>
      </c>
    </row>
    <row r="115" spans="4:8" x14ac:dyDescent="0.3">
      <c r="D115">
        <v>825</v>
      </c>
      <c r="H115">
        <v>13.45295</v>
      </c>
    </row>
    <row r="116" spans="4:8" x14ac:dyDescent="0.3">
      <c r="D116">
        <v>832</v>
      </c>
      <c r="H116">
        <v>12.43037</v>
      </c>
    </row>
    <row r="117" spans="4:8" x14ac:dyDescent="0.3">
      <c r="D117">
        <v>839</v>
      </c>
      <c r="H117">
        <v>11.40779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0EAA-F439-4D66-A15B-1ED20CB1B814}">
  <dimension ref="A1:H130"/>
  <sheetViews>
    <sheetView workbookViewId="0">
      <selection sqref="A1:XFD1"/>
    </sheetView>
  </sheetViews>
  <sheetFormatPr defaultRowHeight="14.4" x14ac:dyDescent="0.3"/>
  <cols>
    <col min="1" max="1" width="14" bestFit="1" customWidth="1"/>
    <col min="2" max="2" width="13.88671875" bestFit="1" customWidth="1"/>
    <col min="3" max="3" width="21.109375" bestFit="1" customWidth="1"/>
    <col min="8" max="8" width="10.77734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12</v>
      </c>
      <c r="B2">
        <v>151.55000000000001</v>
      </c>
      <c r="C2">
        <f>MAX(H:H)</f>
        <v>16.92163</v>
      </c>
      <c r="D2">
        <v>0</v>
      </c>
      <c r="E2">
        <v>0.26898420000000001</v>
      </c>
      <c r="F2">
        <v>0.2260886</v>
      </c>
      <c r="G2">
        <v>1.4955359999999999E-2</v>
      </c>
    </row>
    <row r="3" spans="1:8" x14ac:dyDescent="0.3">
      <c r="D3">
        <v>7</v>
      </c>
      <c r="E3">
        <v>0.29010979999999997</v>
      </c>
      <c r="F3">
        <v>0.2359445</v>
      </c>
      <c r="G3">
        <v>5.635217E-2</v>
      </c>
    </row>
    <row r="4" spans="1:8" x14ac:dyDescent="0.3">
      <c r="D4">
        <v>15</v>
      </c>
      <c r="E4">
        <v>0.3112355</v>
      </c>
      <c r="F4">
        <v>0.24580050000000001</v>
      </c>
      <c r="G4">
        <v>9.7748979999999999E-2</v>
      </c>
    </row>
    <row r="5" spans="1:8" x14ac:dyDescent="0.3">
      <c r="D5">
        <v>22</v>
      </c>
      <c r="E5">
        <v>0.33435490000000001</v>
      </c>
      <c r="F5">
        <v>0.25656649999999998</v>
      </c>
      <c r="G5">
        <v>0.12864410000000001</v>
      </c>
    </row>
    <row r="6" spans="1:8" x14ac:dyDescent="0.3">
      <c r="D6">
        <v>29</v>
      </c>
      <c r="E6">
        <v>0.36062050000000001</v>
      </c>
      <c r="F6">
        <v>0.26755509999999999</v>
      </c>
      <c r="G6">
        <v>0.14430999999999999</v>
      </c>
    </row>
    <row r="7" spans="1:8" x14ac:dyDescent="0.3">
      <c r="D7">
        <v>36</v>
      </c>
      <c r="E7">
        <v>0.3885497</v>
      </c>
      <c r="F7">
        <v>0.27651700000000001</v>
      </c>
      <c r="G7">
        <v>0.14310120000000001</v>
      </c>
    </row>
    <row r="8" spans="1:8" x14ac:dyDescent="0.3">
      <c r="D8">
        <v>44</v>
      </c>
      <c r="E8">
        <v>0.41474080000000002</v>
      </c>
      <c r="F8">
        <v>0.28097689999999997</v>
      </c>
      <c r="G8">
        <v>0.12716720000000001</v>
      </c>
    </row>
    <row r="9" spans="1:8" x14ac:dyDescent="0.3">
      <c r="D9">
        <v>51</v>
      </c>
      <c r="E9">
        <v>0.4365426</v>
      </c>
      <c r="F9">
        <v>0.27940799999999999</v>
      </c>
      <c r="G9">
        <v>0.1054539</v>
      </c>
    </row>
    <row r="10" spans="1:8" x14ac:dyDescent="0.3">
      <c r="D10">
        <v>58</v>
      </c>
      <c r="E10">
        <v>0.4528393</v>
      </c>
      <c r="F10">
        <v>0.27174290000000001</v>
      </c>
      <c r="G10">
        <v>8.922853E-2</v>
      </c>
    </row>
    <row r="11" spans="1:8" x14ac:dyDescent="0.3">
      <c r="D11">
        <v>66</v>
      </c>
      <c r="E11">
        <v>0.46458149999999998</v>
      </c>
      <c r="F11">
        <v>0.25976690000000002</v>
      </c>
      <c r="G11">
        <v>8.6905019999999999E-2</v>
      </c>
    </row>
    <row r="12" spans="1:8" x14ac:dyDescent="0.3">
      <c r="D12">
        <v>73</v>
      </c>
      <c r="E12">
        <v>0.47456979999999999</v>
      </c>
      <c r="F12">
        <v>0.24665609999999999</v>
      </c>
      <c r="G12">
        <v>9.9524360000000006E-2</v>
      </c>
    </row>
    <row r="13" spans="1:8" x14ac:dyDescent="0.3">
      <c r="D13">
        <v>80</v>
      </c>
      <c r="E13">
        <v>0.48657089999999997</v>
      </c>
      <c r="F13">
        <v>0.236071</v>
      </c>
      <c r="G13">
        <v>0.1215792</v>
      </c>
    </row>
    <row r="14" spans="1:8" x14ac:dyDescent="0.3">
      <c r="D14">
        <v>88</v>
      </c>
      <c r="E14">
        <v>0.50438119999999997</v>
      </c>
      <c r="F14">
        <v>0.2315431</v>
      </c>
      <c r="G14">
        <v>0.1452533</v>
      </c>
    </row>
    <row r="15" spans="1:8" x14ac:dyDescent="0.3">
      <c r="D15">
        <v>95</v>
      </c>
      <c r="E15">
        <v>0.53121969999999996</v>
      </c>
      <c r="F15">
        <v>0.23551910000000001</v>
      </c>
      <c r="G15">
        <v>0.16276170000000001</v>
      </c>
    </row>
    <row r="16" spans="1:8" x14ac:dyDescent="0.3">
      <c r="D16">
        <v>102</v>
      </c>
      <c r="E16">
        <v>0.56896360000000001</v>
      </c>
      <c r="F16">
        <v>0.2478593</v>
      </c>
      <c r="G16">
        <v>0.1686317</v>
      </c>
    </row>
    <row r="17" spans="4:7" x14ac:dyDescent="0.3">
      <c r="D17">
        <v>109</v>
      </c>
      <c r="E17">
        <v>0.61705969999999999</v>
      </c>
      <c r="F17">
        <v>0.26571499999999998</v>
      </c>
      <c r="G17">
        <v>0.16252320000000001</v>
      </c>
    </row>
    <row r="18" spans="4:7" x14ac:dyDescent="0.3">
      <c r="D18">
        <v>117</v>
      </c>
      <c r="E18">
        <v>0.6721376</v>
      </c>
      <c r="F18">
        <v>0.28518739999999998</v>
      </c>
      <c r="G18">
        <v>0.14820729999999999</v>
      </c>
    </row>
    <row r="19" spans="4:7" x14ac:dyDescent="0.3">
      <c r="D19">
        <v>124</v>
      </c>
      <c r="E19">
        <v>0.72897679999999998</v>
      </c>
      <c r="F19">
        <v>0.30212630000000001</v>
      </c>
      <c r="G19">
        <v>0.13112270000000001</v>
      </c>
    </row>
    <row r="20" spans="4:7" x14ac:dyDescent="0.3">
      <c r="D20">
        <v>131</v>
      </c>
      <c r="E20">
        <v>0.78247869999999997</v>
      </c>
      <c r="F20">
        <v>0.31240580000000001</v>
      </c>
      <c r="G20">
        <v>0.1167643</v>
      </c>
    </row>
    <row r="21" spans="4:7" x14ac:dyDescent="0.3">
      <c r="D21">
        <v>139</v>
      </c>
      <c r="E21">
        <v>0.82973149999999996</v>
      </c>
      <c r="F21">
        <v>0.31378450000000002</v>
      </c>
      <c r="G21">
        <v>0.1089919</v>
      </c>
    </row>
    <row r="22" spans="4:7" x14ac:dyDescent="0.3">
      <c r="D22">
        <v>146</v>
      </c>
      <c r="E22">
        <v>0.87089369999999999</v>
      </c>
      <c r="F22">
        <v>0.30675639999999998</v>
      </c>
      <c r="G22">
        <v>0.10783420000000001</v>
      </c>
    </row>
    <row r="23" spans="4:7" x14ac:dyDescent="0.3">
      <c r="D23">
        <v>153</v>
      </c>
      <c r="E23">
        <v>0.90854599999999996</v>
      </c>
      <c r="F23">
        <v>0.2928056</v>
      </c>
      <c r="G23">
        <v>0.1085335</v>
      </c>
    </row>
    <row r="24" spans="4:7" x14ac:dyDescent="0.3">
      <c r="D24">
        <v>161</v>
      </c>
      <c r="E24">
        <v>0.9460674</v>
      </c>
      <c r="F24">
        <v>0.2737889</v>
      </c>
      <c r="G24">
        <v>0.1047802</v>
      </c>
    </row>
    <row r="25" spans="4:7" x14ac:dyDescent="0.3">
      <c r="D25">
        <v>168</v>
      </c>
      <c r="E25">
        <v>0.9853942</v>
      </c>
      <c r="F25">
        <v>0.25341059999999999</v>
      </c>
      <c r="G25">
        <v>9.2941869999999996E-2</v>
      </c>
    </row>
    <row r="26" spans="4:7" x14ac:dyDescent="0.3">
      <c r="D26">
        <v>175</v>
      </c>
      <c r="E26">
        <v>1.025496</v>
      </c>
      <c r="F26">
        <v>0.2371788</v>
      </c>
      <c r="G26">
        <v>7.6106149999999997E-2</v>
      </c>
    </row>
    <row r="27" spans="4:7" x14ac:dyDescent="0.3">
      <c r="D27">
        <v>182</v>
      </c>
      <c r="E27">
        <v>1.0630649999999999</v>
      </c>
      <c r="F27">
        <v>0.2311011</v>
      </c>
      <c r="G27">
        <v>6.4247150000000003E-2</v>
      </c>
    </row>
    <row r="28" spans="4:7" x14ac:dyDescent="0.3">
      <c r="D28">
        <v>190</v>
      </c>
      <c r="E28">
        <v>1.094465</v>
      </c>
      <c r="F28">
        <v>0.2404705</v>
      </c>
      <c r="G28">
        <v>6.1581240000000002E-2</v>
      </c>
    </row>
    <row r="29" spans="4:7" x14ac:dyDescent="0.3">
      <c r="D29">
        <v>197</v>
      </c>
      <c r="E29">
        <v>1.1174809999999999</v>
      </c>
      <c r="F29">
        <v>0.26692329999999997</v>
      </c>
      <c r="G29">
        <v>7.0061180000000001E-2</v>
      </c>
    </row>
    <row r="30" spans="4:7" x14ac:dyDescent="0.3">
      <c r="D30">
        <v>204</v>
      </c>
      <c r="E30">
        <v>1.132789</v>
      </c>
      <c r="F30">
        <v>0.30571690000000001</v>
      </c>
      <c r="G30">
        <v>8.8529440000000001E-2</v>
      </c>
    </row>
    <row r="31" spans="4:7" x14ac:dyDescent="0.3">
      <c r="D31">
        <v>212</v>
      </c>
      <c r="E31">
        <v>1.1442650000000001</v>
      </c>
      <c r="F31">
        <v>0.34738619999999998</v>
      </c>
      <c r="G31">
        <v>0.1090517</v>
      </c>
    </row>
    <row r="32" spans="4:7" x14ac:dyDescent="0.3">
      <c r="D32">
        <v>219</v>
      </c>
      <c r="E32">
        <v>1.157392</v>
      </c>
      <c r="F32">
        <v>0.3818395</v>
      </c>
      <c r="G32">
        <v>0.11715970000000001</v>
      </c>
    </row>
    <row r="33" spans="4:7" x14ac:dyDescent="0.3">
      <c r="D33">
        <v>226</v>
      </c>
      <c r="E33">
        <v>1.177243</v>
      </c>
      <c r="F33">
        <v>0.40148279999999997</v>
      </c>
      <c r="G33">
        <v>0.1098138</v>
      </c>
    </row>
    <row r="34" spans="4:7" x14ac:dyDescent="0.3">
      <c r="D34">
        <v>234</v>
      </c>
      <c r="E34">
        <v>1.206863</v>
      </c>
      <c r="F34">
        <v>0.40391670000000002</v>
      </c>
      <c r="G34">
        <v>0.1010467</v>
      </c>
    </row>
    <row r="35" spans="4:7" x14ac:dyDescent="0.3">
      <c r="D35">
        <v>241</v>
      </c>
      <c r="E35">
        <v>1.245652</v>
      </c>
      <c r="F35">
        <v>0.39296520000000001</v>
      </c>
      <c r="G35">
        <v>9.7560789999999994E-2</v>
      </c>
    </row>
    <row r="36" spans="4:7" x14ac:dyDescent="0.3">
      <c r="D36">
        <v>248</v>
      </c>
      <c r="E36">
        <v>1.2888809999999999</v>
      </c>
      <c r="F36">
        <v>0.3761698</v>
      </c>
      <c r="G36">
        <v>9.5531840000000007E-2</v>
      </c>
    </row>
    <row r="37" spans="4:7" x14ac:dyDescent="0.3">
      <c r="D37">
        <v>255</v>
      </c>
      <c r="E37">
        <v>1.3295269999999999</v>
      </c>
      <c r="F37">
        <v>0.36053570000000001</v>
      </c>
      <c r="G37">
        <v>9.1233300000000003E-2</v>
      </c>
    </row>
    <row r="38" spans="4:7" x14ac:dyDescent="0.3">
      <c r="D38">
        <v>263</v>
      </c>
      <c r="E38">
        <v>1.361262</v>
      </c>
      <c r="F38">
        <v>0.3494217</v>
      </c>
      <c r="G38">
        <v>8.2506839999999998E-2</v>
      </c>
    </row>
    <row r="39" spans="4:7" x14ac:dyDescent="0.3">
      <c r="D39">
        <v>270</v>
      </c>
      <c r="E39">
        <v>1.3810340000000001</v>
      </c>
      <c r="F39">
        <v>0.34230909999999998</v>
      </c>
      <c r="G39">
        <v>8.0970169999999994E-2</v>
      </c>
    </row>
    <row r="40" spans="4:7" x14ac:dyDescent="0.3">
      <c r="D40">
        <v>277</v>
      </c>
      <c r="E40">
        <v>1.3899790000000001</v>
      </c>
      <c r="F40">
        <v>0.33676719999999999</v>
      </c>
      <c r="G40">
        <v>8.0901249999999994E-2</v>
      </c>
    </row>
    <row r="41" spans="4:7" x14ac:dyDescent="0.3">
      <c r="D41">
        <v>285</v>
      </c>
      <c r="E41">
        <v>1.3919950000000001</v>
      </c>
      <c r="F41">
        <v>0.3310671</v>
      </c>
      <c r="G41">
        <v>8.1588690000000005E-2</v>
      </c>
    </row>
    <row r="42" spans="4:7" x14ac:dyDescent="0.3">
      <c r="D42">
        <v>292</v>
      </c>
      <c r="E42">
        <v>1.3913359999999999</v>
      </c>
      <c r="F42">
        <v>0.32644339999999999</v>
      </c>
      <c r="G42">
        <v>8.5213999999999998E-2</v>
      </c>
    </row>
    <row r="43" spans="4:7" x14ac:dyDescent="0.3">
      <c r="D43">
        <v>299</v>
      </c>
      <c r="E43">
        <v>1.3906559999999999</v>
      </c>
      <c r="F43">
        <v>0.326874</v>
      </c>
      <c r="G43">
        <v>9.4542169999999995E-2</v>
      </c>
    </row>
    <row r="44" spans="4:7" x14ac:dyDescent="0.3">
      <c r="D44">
        <v>307</v>
      </c>
      <c r="E44">
        <v>1.3898140000000001</v>
      </c>
      <c r="F44">
        <v>0.33641480000000001</v>
      </c>
      <c r="G44">
        <v>8.9576630000000004E-2</v>
      </c>
    </row>
    <row r="45" spans="4:7" x14ac:dyDescent="0.3">
      <c r="D45">
        <v>314</v>
      </c>
      <c r="E45">
        <v>1.3861030000000001</v>
      </c>
      <c r="F45">
        <v>0.35782439999999999</v>
      </c>
      <c r="G45">
        <v>7.6664800000000005E-2</v>
      </c>
    </row>
    <row r="46" spans="4:7" x14ac:dyDescent="0.3">
      <c r="D46">
        <v>321</v>
      </c>
      <c r="E46">
        <v>1.37588</v>
      </c>
      <c r="F46">
        <v>0.39210080000000003</v>
      </c>
      <c r="G46">
        <v>6.6204280000000004E-2</v>
      </c>
    </row>
    <row r="47" spans="4:7" x14ac:dyDescent="0.3">
      <c r="D47">
        <v>328</v>
      </c>
      <c r="E47">
        <v>1.3564229999999999</v>
      </c>
      <c r="F47">
        <v>0.43761169999999999</v>
      </c>
      <c r="G47">
        <v>6.5589209999999995E-2</v>
      </c>
    </row>
    <row r="48" spans="4:7" x14ac:dyDescent="0.3">
      <c r="D48">
        <v>336</v>
      </c>
      <c r="E48">
        <v>1.327059</v>
      </c>
      <c r="F48">
        <v>0.49137239999999999</v>
      </c>
      <c r="G48">
        <v>7.5819220000000007E-2</v>
      </c>
    </row>
    <row r="49" spans="4:7" x14ac:dyDescent="0.3">
      <c r="D49">
        <v>343</v>
      </c>
      <c r="E49">
        <v>1.288788</v>
      </c>
      <c r="F49">
        <v>0.55183389999999999</v>
      </c>
      <c r="G49">
        <v>9.2810630000000005E-2</v>
      </c>
    </row>
    <row r="50" spans="4:7" x14ac:dyDescent="0.3">
      <c r="D50">
        <v>350</v>
      </c>
      <c r="E50">
        <v>1.243158</v>
      </c>
      <c r="F50">
        <v>0.61858769999999996</v>
      </c>
      <c r="G50">
        <v>0.1129088</v>
      </c>
    </row>
    <row r="51" spans="4:7" x14ac:dyDescent="0.3">
      <c r="D51">
        <v>358</v>
      </c>
      <c r="E51">
        <v>1.1925589999999999</v>
      </c>
      <c r="F51">
        <v>0.68999310000000003</v>
      </c>
      <c r="G51">
        <v>0.1352931</v>
      </c>
    </row>
    <row r="52" spans="4:7" x14ac:dyDescent="0.3">
      <c r="D52">
        <v>365</v>
      </c>
      <c r="E52">
        <v>1.14093</v>
      </c>
      <c r="F52">
        <v>0.7622854</v>
      </c>
      <c r="G52">
        <v>0.15897310000000001</v>
      </c>
    </row>
    <row r="53" spans="4:7" x14ac:dyDescent="0.3">
      <c r="D53">
        <v>372</v>
      </c>
      <c r="E53">
        <v>1.0927119999999999</v>
      </c>
      <c r="F53">
        <v>0.83040570000000002</v>
      </c>
      <c r="G53">
        <v>0.1815059</v>
      </c>
    </row>
    <row r="54" spans="4:7" x14ac:dyDescent="0.3">
      <c r="D54">
        <v>380</v>
      </c>
      <c r="E54">
        <v>1.051709</v>
      </c>
      <c r="F54">
        <v>0.88901189999999997</v>
      </c>
      <c r="G54">
        <v>0.19800129999999999</v>
      </c>
    </row>
    <row r="55" spans="4:7" x14ac:dyDescent="0.3">
      <c r="D55">
        <v>387</v>
      </c>
      <c r="E55">
        <v>1.0214449999999999</v>
      </c>
      <c r="F55">
        <v>0.93345929999999999</v>
      </c>
      <c r="G55">
        <v>0.20190739999999999</v>
      </c>
    </row>
    <row r="56" spans="4:7" x14ac:dyDescent="0.3">
      <c r="D56">
        <v>394</v>
      </c>
      <c r="E56">
        <v>1.0052859999999999</v>
      </c>
      <c r="F56">
        <v>0.96093620000000002</v>
      </c>
      <c r="G56">
        <v>0.1889689</v>
      </c>
    </row>
    <row r="57" spans="4:7" x14ac:dyDescent="0.3">
      <c r="D57">
        <v>401</v>
      </c>
      <c r="E57">
        <v>1.0055540000000001</v>
      </c>
      <c r="F57">
        <v>0.97076879999999999</v>
      </c>
      <c r="G57">
        <v>0.1623396</v>
      </c>
    </row>
    <row r="58" spans="4:7" x14ac:dyDescent="0.3">
      <c r="D58">
        <v>409</v>
      </c>
      <c r="E58">
        <v>1.023344</v>
      </c>
      <c r="F58">
        <v>0.9638333</v>
      </c>
      <c r="G58">
        <v>0.1375509</v>
      </c>
    </row>
    <row r="59" spans="4:7" x14ac:dyDescent="0.3">
      <c r="D59">
        <v>416</v>
      </c>
      <c r="E59">
        <v>1.059396</v>
      </c>
      <c r="F59">
        <v>0.94253019999999998</v>
      </c>
      <c r="G59">
        <v>0.1283223</v>
      </c>
    </row>
    <row r="60" spans="4:7" x14ac:dyDescent="0.3">
      <c r="D60">
        <v>423</v>
      </c>
      <c r="E60">
        <v>1.114152</v>
      </c>
      <c r="F60">
        <v>0.9109583</v>
      </c>
      <c r="G60">
        <v>0.13792270000000001</v>
      </c>
    </row>
    <row r="61" spans="4:7" x14ac:dyDescent="0.3">
      <c r="D61">
        <v>431</v>
      </c>
      <c r="E61">
        <v>1.186663</v>
      </c>
      <c r="F61">
        <v>0.87363299999999999</v>
      </c>
      <c r="G61">
        <v>0.16077359999999999</v>
      </c>
    </row>
    <row r="62" spans="4:7" x14ac:dyDescent="0.3">
      <c r="D62">
        <v>438</v>
      </c>
      <c r="E62">
        <v>1.2742560000000001</v>
      </c>
      <c r="F62">
        <v>0.83355380000000001</v>
      </c>
      <c r="G62">
        <v>0.1867036</v>
      </c>
    </row>
    <row r="63" spans="4:7" x14ac:dyDescent="0.3">
      <c r="D63">
        <v>445</v>
      </c>
      <c r="E63">
        <v>1.3732960000000001</v>
      </c>
      <c r="F63">
        <v>0.79146309999999997</v>
      </c>
      <c r="G63">
        <v>0.2027214</v>
      </c>
    </row>
    <row r="64" spans="4:7" x14ac:dyDescent="0.3">
      <c r="D64">
        <v>453</v>
      </c>
      <c r="E64">
        <v>1.4800450000000001</v>
      </c>
      <c r="F64">
        <v>0.74626099999999995</v>
      </c>
      <c r="G64">
        <v>0.20447029999999999</v>
      </c>
    </row>
    <row r="65" spans="4:7" x14ac:dyDescent="0.3">
      <c r="D65">
        <v>460</v>
      </c>
      <c r="E65">
        <v>1.5917429999999999</v>
      </c>
      <c r="F65">
        <v>0.69601080000000004</v>
      </c>
      <c r="G65">
        <v>0.1991994</v>
      </c>
    </row>
    <row r="66" spans="4:7" x14ac:dyDescent="0.3">
      <c r="D66">
        <v>467</v>
      </c>
      <c r="E66">
        <v>1.707211</v>
      </c>
      <c r="F66">
        <v>0.63964739999999998</v>
      </c>
      <c r="G66">
        <v>0.2004647</v>
      </c>
    </row>
    <row r="67" spans="4:7" x14ac:dyDescent="0.3">
      <c r="D67">
        <v>474</v>
      </c>
      <c r="E67">
        <v>1.8254239999999999</v>
      </c>
      <c r="F67">
        <v>0.57859119999999997</v>
      </c>
      <c r="G67">
        <v>0.21873860000000001</v>
      </c>
    </row>
    <row r="68" spans="4:7" x14ac:dyDescent="0.3">
      <c r="D68">
        <v>482</v>
      </c>
      <c r="E68">
        <v>1.942574</v>
      </c>
      <c r="F68">
        <v>0.5165052</v>
      </c>
      <c r="G68">
        <v>0.2540985</v>
      </c>
    </row>
    <row r="69" spans="4:7" x14ac:dyDescent="0.3">
      <c r="D69">
        <v>489</v>
      </c>
      <c r="E69">
        <v>2.0496349999999999</v>
      </c>
      <c r="F69">
        <v>0.45747209999999999</v>
      </c>
      <c r="G69">
        <v>0.29760340000000002</v>
      </c>
    </row>
    <row r="70" spans="4:7" x14ac:dyDescent="0.3">
      <c r="D70">
        <v>496</v>
      </c>
      <c r="E70">
        <v>2.1319270000000001</v>
      </c>
      <c r="F70">
        <v>0.40496789999999999</v>
      </c>
      <c r="G70">
        <v>0.3348642</v>
      </c>
    </row>
    <row r="71" spans="4:7" x14ac:dyDescent="0.3">
      <c r="D71">
        <v>504</v>
      </c>
      <c r="E71">
        <v>2.171754</v>
      </c>
      <c r="F71">
        <v>0.362564</v>
      </c>
      <c r="G71">
        <v>0.34955380000000003</v>
      </c>
    </row>
    <row r="72" spans="4:7" x14ac:dyDescent="0.3">
      <c r="D72">
        <v>511</v>
      </c>
      <c r="E72">
        <v>2.1540409999999999</v>
      </c>
      <c r="F72">
        <v>0.335617</v>
      </c>
      <c r="G72">
        <v>0.33017229999999997</v>
      </c>
    </row>
    <row r="73" spans="4:7" x14ac:dyDescent="0.3">
      <c r="D73">
        <v>518</v>
      </c>
      <c r="E73">
        <v>2.0716709999999998</v>
      </c>
      <c r="F73">
        <v>0.33264719999999998</v>
      </c>
      <c r="G73">
        <v>0.27520080000000002</v>
      </c>
    </row>
    <row r="74" spans="4:7" x14ac:dyDescent="0.3">
      <c r="D74">
        <v>526</v>
      </c>
      <c r="E74">
        <v>1.9282459999999999</v>
      </c>
      <c r="F74">
        <v>0.3648865</v>
      </c>
      <c r="G74">
        <v>0.19922290000000001</v>
      </c>
    </row>
    <row r="75" spans="4:7" x14ac:dyDescent="0.3">
      <c r="D75">
        <v>533</v>
      </c>
      <c r="E75">
        <v>1.7399519999999999</v>
      </c>
      <c r="F75">
        <v>0.44513789999999998</v>
      </c>
      <c r="G75">
        <v>0.1345102</v>
      </c>
    </row>
    <row r="76" spans="4:7" x14ac:dyDescent="0.3">
      <c r="D76">
        <v>540</v>
      </c>
      <c r="E76">
        <v>1.535121</v>
      </c>
      <c r="F76">
        <v>0.58673609999999998</v>
      </c>
      <c r="G76">
        <v>0.11670800000000001</v>
      </c>
    </row>
    <row r="77" spans="4:7" x14ac:dyDescent="0.3">
      <c r="D77">
        <v>547</v>
      </c>
      <c r="E77">
        <v>1.3473299999999999</v>
      </c>
      <c r="F77">
        <v>0.80158050000000003</v>
      </c>
      <c r="G77">
        <v>0.1908144</v>
      </c>
    </row>
    <row r="78" spans="4:7" x14ac:dyDescent="0.3">
      <c r="D78">
        <v>555</v>
      </c>
      <c r="E78">
        <v>1.204134</v>
      </c>
      <c r="F78">
        <v>1.0980240000000001</v>
      </c>
      <c r="G78">
        <v>0.37801689999999999</v>
      </c>
    </row>
    <row r="79" spans="4:7" x14ac:dyDescent="0.3">
      <c r="D79">
        <v>562</v>
      </c>
      <c r="E79">
        <v>1.1181540000000001</v>
      </c>
      <c r="F79">
        <v>1.4803869999999999</v>
      </c>
      <c r="G79">
        <v>0.65260830000000003</v>
      </c>
    </row>
    <row r="80" spans="4:7" x14ac:dyDescent="0.3">
      <c r="D80">
        <v>569</v>
      </c>
      <c r="E80">
        <v>1.084214</v>
      </c>
      <c r="F80">
        <v>1.9487760000000001</v>
      </c>
      <c r="G80">
        <v>0.94962000000000002</v>
      </c>
    </row>
    <row r="81" spans="4:7" x14ac:dyDescent="0.3">
      <c r="D81">
        <v>577</v>
      </c>
      <c r="E81">
        <v>1.082595</v>
      </c>
      <c r="F81">
        <v>2.4981429999999998</v>
      </c>
      <c r="G81">
        <v>1.208553</v>
      </c>
    </row>
    <row r="82" spans="4:7" x14ac:dyDescent="0.3">
      <c r="D82">
        <v>584</v>
      </c>
      <c r="E82">
        <v>1.087723</v>
      </c>
      <c r="F82">
        <v>3.117451</v>
      </c>
      <c r="G82">
        <v>1.3829659999999999</v>
      </c>
    </row>
    <row r="83" spans="4:7" x14ac:dyDescent="0.3">
      <c r="D83">
        <v>591</v>
      </c>
      <c r="E83">
        <v>1.081812</v>
      </c>
      <c r="F83">
        <v>3.7888920000000001</v>
      </c>
      <c r="G83">
        <v>1.46787</v>
      </c>
    </row>
    <row r="84" spans="4:7" x14ac:dyDescent="0.3">
      <c r="D84">
        <v>599</v>
      </c>
      <c r="E84">
        <v>1.0724549999999999</v>
      </c>
      <c r="F84">
        <v>4.4856389999999999</v>
      </c>
      <c r="G84">
        <v>1.507898</v>
      </c>
    </row>
    <row r="85" spans="4:7" x14ac:dyDescent="0.3">
      <c r="D85">
        <v>606</v>
      </c>
      <c r="E85">
        <v>1.1043639999999999</v>
      </c>
      <c r="F85">
        <v>5.1688789999999996</v>
      </c>
      <c r="G85">
        <v>1.576592</v>
      </c>
    </row>
    <row r="86" spans="4:7" x14ac:dyDescent="0.3">
      <c r="D86">
        <v>613</v>
      </c>
      <c r="E86">
        <v>1.2442960000000001</v>
      </c>
      <c r="F86">
        <v>5.7874629999999998</v>
      </c>
      <c r="G86">
        <v>1.7298770000000001</v>
      </c>
    </row>
    <row r="87" spans="4:7" x14ac:dyDescent="0.3">
      <c r="D87">
        <v>620</v>
      </c>
      <c r="E87">
        <v>1.554514</v>
      </c>
      <c r="F87">
        <v>6.2825300000000004</v>
      </c>
      <c r="G87">
        <v>1.973231</v>
      </c>
    </row>
    <row r="88" spans="4:7" x14ac:dyDescent="0.3">
      <c r="D88">
        <v>628</v>
      </c>
      <c r="E88">
        <v>2.0780690000000002</v>
      </c>
      <c r="F88">
        <v>6.5995790000000003</v>
      </c>
      <c r="G88">
        <v>2.264265</v>
      </c>
    </row>
    <row r="89" spans="4:7" x14ac:dyDescent="0.3">
      <c r="D89">
        <v>635</v>
      </c>
      <c r="E89">
        <v>2.824173</v>
      </c>
      <c r="F89">
        <v>6.7045870000000001</v>
      </c>
      <c r="G89">
        <v>2.5379109999999998</v>
      </c>
    </row>
    <row r="90" spans="4:7" x14ac:dyDescent="0.3">
      <c r="D90">
        <v>642</v>
      </c>
      <c r="E90">
        <v>3.7538260000000001</v>
      </c>
      <c r="F90">
        <v>6.5926900000000002</v>
      </c>
      <c r="G90">
        <v>2.732262</v>
      </c>
    </row>
    <row r="91" spans="4:7" x14ac:dyDescent="0.3">
      <c r="D91">
        <v>650</v>
      </c>
      <c r="E91">
        <v>4.7883380000000004</v>
      </c>
      <c r="F91">
        <v>6.2860399999999998</v>
      </c>
      <c r="G91">
        <v>2.8045249999999999</v>
      </c>
    </row>
    <row r="92" spans="4:7" x14ac:dyDescent="0.3">
      <c r="D92">
        <v>657</v>
      </c>
      <c r="E92">
        <v>5.8289179999999998</v>
      </c>
      <c r="F92">
        <v>5.825869</v>
      </c>
      <c r="G92">
        <v>2.7389920000000001</v>
      </c>
    </row>
    <row r="93" spans="4:7" x14ac:dyDescent="0.3">
      <c r="D93">
        <v>664</v>
      </c>
      <c r="E93">
        <v>6.7674500000000002</v>
      </c>
      <c r="F93">
        <v>5.259506</v>
      </c>
      <c r="G93">
        <v>2.546586</v>
      </c>
    </row>
    <row r="94" spans="4:7" x14ac:dyDescent="0.3">
      <c r="D94">
        <v>672</v>
      </c>
      <c r="E94">
        <v>7.5008710000000001</v>
      </c>
      <c r="F94">
        <v>4.6274439999999997</v>
      </c>
      <c r="G94">
        <v>2.2544819999999999</v>
      </c>
    </row>
    <row r="95" spans="4:7" x14ac:dyDescent="0.3">
      <c r="D95">
        <v>679</v>
      </c>
      <c r="E95">
        <v>7.9510350000000001</v>
      </c>
      <c r="F95">
        <v>3.960569</v>
      </c>
      <c r="G95">
        <v>1.8961760000000001</v>
      </c>
    </row>
    <row r="96" spans="4:7" x14ac:dyDescent="0.3">
      <c r="D96">
        <v>686</v>
      </c>
      <c r="E96">
        <v>8.0839029999999994</v>
      </c>
      <c r="F96">
        <v>3.286292</v>
      </c>
      <c r="G96">
        <v>1.5107330000000001</v>
      </c>
    </row>
    <row r="97" spans="4:8" x14ac:dyDescent="0.3">
      <c r="D97">
        <v>693</v>
      </c>
      <c r="E97">
        <v>7.9225519999999996</v>
      </c>
      <c r="F97">
        <v>2.6344630000000002</v>
      </c>
      <c r="G97">
        <v>1.1426000000000001</v>
      </c>
    </row>
    <row r="98" spans="4:8" x14ac:dyDescent="0.3">
      <c r="D98">
        <v>701</v>
      </c>
      <c r="E98">
        <v>7.5443020000000001</v>
      </c>
      <c r="F98">
        <v>2.0390489999999999</v>
      </c>
      <c r="G98">
        <v>0.83178969999999997</v>
      </c>
      <c r="H98">
        <v>11.8476</v>
      </c>
    </row>
    <row r="99" spans="4:8" x14ac:dyDescent="0.3">
      <c r="D99">
        <v>708</v>
      </c>
      <c r="E99">
        <v>7.057944</v>
      </c>
      <c r="F99">
        <v>1.5371319999999999</v>
      </c>
      <c r="G99">
        <v>0.60012290000000001</v>
      </c>
      <c r="H99">
        <v>12.4725</v>
      </c>
    </row>
    <row r="100" spans="4:8" x14ac:dyDescent="0.3">
      <c r="D100">
        <v>715</v>
      </c>
      <c r="E100">
        <v>6.569858</v>
      </c>
      <c r="F100">
        <v>1.16631</v>
      </c>
      <c r="G100">
        <v>0.44582759999999999</v>
      </c>
      <c r="H100">
        <v>13.0974</v>
      </c>
    </row>
    <row r="101" spans="4:8" x14ac:dyDescent="0.3">
      <c r="D101">
        <v>723</v>
      </c>
      <c r="E101">
        <v>6.152908</v>
      </c>
      <c r="F101">
        <v>0.95550219999999997</v>
      </c>
      <c r="G101">
        <v>0.35248990000000002</v>
      </c>
      <c r="H101">
        <v>13.69741</v>
      </c>
    </row>
    <row r="102" spans="4:8" x14ac:dyDescent="0.3">
      <c r="D102">
        <v>730</v>
      </c>
      <c r="E102">
        <v>5.8322019999999997</v>
      </c>
      <c r="F102">
        <v>0.91508999999999996</v>
      </c>
      <c r="G102">
        <v>0.31642969999999998</v>
      </c>
      <c r="H102">
        <v>14.249739999999999</v>
      </c>
    </row>
    <row r="103" spans="4:8" x14ac:dyDescent="0.3">
      <c r="D103">
        <v>737</v>
      </c>
      <c r="E103">
        <v>5.5944289999999999</v>
      </c>
      <c r="F103">
        <v>1.0355589999999999</v>
      </c>
      <c r="G103">
        <v>0.34657450000000001</v>
      </c>
      <c r="H103">
        <v>14.740410000000001</v>
      </c>
    </row>
    <row r="104" spans="4:8" x14ac:dyDescent="0.3">
      <c r="D104">
        <v>745</v>
      </c>
      <c r="E104">
        <v>5.4107240000000001</v>
      </c>
      <c r="F104">
        <v>1.2885040000000001</v>
      </c>
      <c r="G104">
        <v>0.44028929999999999</v>
      </c>
      <c r="H104">
        <v>15.165369999999999</v>
      </c>
    </row>
    <row r="105" spans="4:8" x14ac:dyDescent="0.3">
      <c r="D105">
        <v>752</v>
      </c>
      <c r="E105">
        <v>5.2571050000000001</v>
      </c>
      <c r="F105">
        <v>1.6286579999999999</v>
      </c>
      <c r="G105">
        <v>0.58399310000000004</v>
      </c>
      <c r="H105">
        <v>15.52549</v>
      </c>
    </row>
    <row r="106" spans="4:8" x14ac:dyDescent="0.3">
      <c r="D106">
        <v>759</v>
      </c>
      <c r="E106">
        <v>5.1252610000000001</v>
      </c>
      <c r="F106">
        <v>2.0040450000000001</v>
      </c>
      <c r="G106">
        <v>0.75219040000000004</v>
      </c>
      <c r="H106">
        <v>15.825749999999999</v>
      </c>
    </row>
    <row r="107" spans="4:8" x14ac:dyDescent="0.3">
      <c r="D107">
        <v>766</v>
      </c>
      <c r="E107">
        <v>5.0213010000000002</v>
      </c>
      <c r="F107">
        <v>2.3688639999999999</v>
      </c>
      <c r="G107">
        <v>0.90262849999999994</v>
      </c>
      <c r="H107">
        <v>16.07433</v>
      </c>
    </row>
    <row r="108" spans="4:8" x14ac:dyDescent="0.3">
      <c r="D108">
        <v>774</v>
      </c>
      <c r="E108">
        <v>4.9504570000000001</v>
      </c>
      <c r="F108">
        <v>2.6864210000000002</v>
      </c>
      <c r="G108">
        <v>0.99884689999999998</v>
      </c>
      <c r="H108">
        <v>16.280940000000001</v>
      </c>
    </row>
    <row r="109" spans="4:8" x14ac:dyDescent="0.3">
      <c r="D109">
        <v>781</v>
      </c>
      <c r="E109">
        <v>4.9117769999999998</v>
      </c>
      <c r="F109">
        <v>2.951057</v>
      </c>
      <c r="G109">
        <v>1.0354239999999999</v>
      </c>
      <c r="H109">
        <v>16.454429999999999</v>
      </c>
    </row>
    <row r="110" spans="4:8" x14ac:dyDescent="0.3">
      <c r="D110">
        <v>788</v>
      </c>
      <c r="E110">
        <v>4.8948879999999999</v>
      </c>
      <c r="F110">
        <v>3.1868759999999998</v>
      </c>
      <c r="G110">
        <v>1.024497</v>
      </c>
      <c r="H110">
        <v>16.600899999999999</v>
      </c>
    </row>
    <row r="111" spans="4:8" x14ac:dyDescent="0.3">
      <c r="D111">
        <v>796</v>
      </c>
      <c r="E111">
        <v>4.8779979999999998</v>
      </c>
      <c r="F111">
        <v>3.4226960000000002</v>
      </c>
      <c r="G111">
        <v>0.98715869999999994</v>
      </c>
      <c r="H111">
        <v>16.72297</v>
      </c>
    </row>
    <row r="112" spans="4:8" x14ac:dyDescent="0.3">
      <c r="D112">
        <v>803</v>
      </c>
      <c r="G112">
        <v>0.94982089999999997</v>
      </c>
      <c r="H112">
        <v>16.819759999999999</v>
      </c>
    </row>
    <row r="113" spans="4:8" x14ac:dyDescent="0.3">
      <c r="D113">
        <v>810</v>
      </c>
      <c r="H113">
        <v>16.887640000000001</v>
      </c>
    </row>
    <row r="114" spans="4:8" x14ac:dyDescent="0.3">
      <c r="D114">
        <v>818</v>
      </c>
      <c r="H114">
        <v>16.92163</v>
      </c>
    </row>
    <row r="115" spans="4:8" x14ac:dyDescent="0.3">
      <c r="D115">
        <v>825</v>
      </c>
      <c r="H115">
        <v>16.916329999999999</v>
      </c>
    </row>
    <row r="116" spans="4:8" x14ac:dyDescent="0.3">
      <c r="D116">
        <v>832</v>
      </c>
      <c r="H116">
        <v>16.866389999999999</v>
      </c>
    </row>
    <row r="117" spans="4:8" x14ac:dyDescent="0.3">
      <c r="D117">
        <v>839</v>
      </c>
      <c r="H117">
        <v>16.766680000000001</v>
      </c>
    </row>
    <row r="118" spans="4:8" x14ac:dyDescent="0.3">
      <c r="D118">
        <v>847</v>
      </c>
      <c r="H118">
        <v>16.612459999999999</v>
      </c>
    </row>
    <row r="119" spans="4:8" x14ac:dyDescent="0.3">
      <c r="D119">
        <v>854</v>
      </c>
      <c r="H119">
        <v>16.399899999999999</v>
      </c>
    </row>
    <row r="120" spans="4:8" x14ac:dyDescent="0.3">
      <c r="D120">
        <v>861</v>
      </c>
      <c r="H120">
        <v>16.12668</v>
      </c>
    </row>
    <row r="121" spans="4:8" x14ac:dyDescent="0.3">
      <c r="D121">
        <v>869</v>
      </c>
      <c r="H121">
        <v>15.79181</v>
      </c>
    </row>
    <row r="122" spans="4:8" x14ac:dyDescent="0.3">
      <c r="D122">
        <v>876</v>
      </c>
      <c r="H122">
        <v>15.394130000000001</v>
      </c>
    </row>
    <row r="123" spans="4:8" x14ac:dyDescent="0.3">
      <c r="D123">
        <v>883</v>
      </c>
      <c r="H123">
        <v>14.930899999999999</v>
      </c>
    </row>
    <row r="124" spans="4:8" x14ac:dyDescent="0.3">
      <c r="D124">
        <v>891</v>
      </c>
      <c r="H124">
        <v>14.39728</v>
      </c>
    </row>
    <row r="125" spans="4:8" x14ac:dyDescent="0.3">
      <c r="D125">
        <v>898</v>
      </c>
      <c r="H125">
        <v>13.78678</v>
      </c>
    </row>
    <row r="126" spans="4:8" x14ac:dyDescent="0.3">
      <c r="D126">
        <v>905</v>
      </c>
      <c r="H126">
        <v>13.09266</v>
      </c>
    </row>
    <row r="127" spans="4:8" x14ac:dyDescent="0.3">
      <c r="D127">
        <v>912</v>
      </c>
      <c r="H127">
        <v>12.31066</v>
      </c>
    </row>
    <row r="128" spans="4:8" x14ac:dyDescent="0.3">
      <c r="D128">
        <v>920</v>
      </c>
      <c r="H128">
        <v>11.456110000000001</v>
      </c>
    </row>
    <row r="129" spans="4:8" x14ac:dyDescent="0.3">
      <c r="D129">
        <v>927</v>
      </c>
      <c r="H129">
        <v>10.563969999999999</v>
      </c>
    </row>
    <row r="130" spans="4:8" x14ac:dyDescent="0.3">
      <c r="D130">
        <v>934</v>
      </c>
      <c r="H130">
        <v>9.6718349999999997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500E-27C9-4975-8B82-B4F9C6114173}">
  <dimension ref="A1:H124"/>
  <sheetViews>
    <sheetView workbookViewId="0">
      <selection sqref="A1:XFD1"/>
    </sheetView>
  </sheetViews>
  <sheetFormatPr defaultRowHeight="14.4" x14ac:dyDescent="0.3"/>
  <cols>
    <col min="1" max="1" width="14" bestFit="1" customWidth="1"/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13</v>
      </c>
      <c r="B2">
        <v>153.16999999999999</v>
      </c>
      <c r="C2">
        <f>MAX(H:H)</f>
        <v>17.98685</v>
      </c>
      <c r="D2">
        <v>0</v>
      </c>
      <c r="E2">
        <v>0.76041740000000002</v>
      </c>
      <c r="F2">
        <v>0.5766135</v>
      </c>
      <c r="G2">
        <v>0.23502020000000001</v>
      </c>
    </row>
    <row r="3" spans="1:8" x14ac:dyDescent="0.3">
      <c r="D3">
        <v>7</v>
      </c>
      <c r="E3">
        <v>0.70616109999999999</v>
      </c>
      <c r="F3">
        <v>0.53084540000000002</v>
      </c>
      <c r="G3">
        <v>0.21698919999999999</v>
      </c>
    </row>
    <row r="4" spans="1:8" x14ac:dyDescent="0.3">
      <c r="D4">
        <v>15</v>
      </c>
      <c r="E4">
        <v>0.65190490000000001</v>
      </c>
      <c r="F4">
        <v>0.48507729999999999</v>
      </c>
      <c r="G4">
        <v>0.1989582</v>
      </c>
    </row>
    <row r="5" spans="1:8" x14ac:dyDescent="0.3">
      <c r="D5">
        <v>22</v>
      </c>
      <c r="E5">
        <v>0.59742759999999995</v>
      </c>
      <c r="F5">
        <v>0.44081049999999999</v>
      </c>
      <c r="G5">
        <v>0.1832954</v>
      </c>
    </row>
    <row r="6" spans="1:8" x14ac:dyDescent="0.3">
      <c r="D6">
        <v>29</v>
      </c>
      <c r="E6">
        <v>0.54097819999999996</v>
      </c>
      <c r="F6">
        <v>0.39761390000000002</v>
      </c>
      <c r="G6">
        <v>0.17190030000000001</v>
      </c>
    </row>
    <row r="7" spans="1:8" x14ac:dyDescent="0.3">
      <c r="D7">
        <v>36</v>
      </c>
      <c r="E7">
        <v>0.4853459</v>
      </c>
      <c r="F7">
        <v>0.35758440000000002</v>
      </c>
      <c r="G7">
        <v>0.16496530000000001</v>
      </c>
    </row>
    <row r="8" spans="1:8" x14ac:dyDescent="0.3">
      <c r="D8">
        <v>44</v>
      </c>
      <c r="E8">
        <v>0.43806850000000003</v>
      </c>
      <c r="F8">
        <v>0.3252736</v>
      </c>
      <c r="G8">
        <v>0.1606465</v>
      </c>
    </row>
    <row r="9" spans="1:8" x14ac:dyDescent="0.3">
      <c r="D9">
        <v>51</v>
      </c>
      <c r="E9">
        <v>0.40513320000000003</v>
      </c>
      <c r="F9">
        <v>0.30268830000000002</v>
      </c>
      <c r="G9">
        <v>0.15701989999999999</v>
      </c>
    </row>
    <row r="10" spans="1:8" x14ac:dyDescent="0.3">
      <c r="D10">
        <v>58</v>
      </c>
      <c r="E10">
        <v>0.3907428</v>
      </c>
      <c r="F10">
        <v>0.28994429999999999</v>
      </c>
      <c r="G10">
        <v>0.15347160000000001</v>
      </c>
    </row>
    <row r="11" spans="1:8" x14ac:dyDescent="0.3">
      <c r="D11">
        <v>66</v>
      </c>
      <c r="E11">
        <v>0.39626529999999999</v>
      </c>
      <c r="F11">
        <v>0.28557320000000003</v>
      </c>
      <c r="G11">
        <v>0.14884820000000001</v>
      </c>
    </row>
    <row r="12" spans="1:8" x14ac:dyDescent="0.3">
      <c r="D12">
        <v>73</v>
      </c>
      <c r="E12">
        <v>0.41892269999999998</v>
      </c>
      <c r="F12">
        <v>0.28646090000000002</v>
      </c>
      <c r="G12">
        <v>0.14277029999999999</v>
      </c>
    </row>
    <row r="13" spans="1:8" x14ac:dyDescent="0.3">
      <c r="D13">
        <v>80</v>
      </c>
      <c r="E13">
        <v>0.45187100000000002</v>
      </c>
      <c r="F13">
        <v>0.28826220000000002</v>
      </c>
      <c r="G13">
        <v>0.13689309999999999</v>
      </c>
    </row>
    <row r="14" spans="1:8" x14ac:dyDescent="0.3">
      <c r="D14">
        <v>88</v>
      </c>
      <c r="E14">
        <v>0.48615459999999999</v>
      </c>
      <c r="F14">
        <v>0.28685129999999998</v>
      </c>
      <c r="G14">
        <v>0.13197200000000001</v>
      </c>
    </row>
    <row r="15" spans="1:8" x14ac:dyDescent="0.3">
      <c r="D15">
        <v>95</v>
      </c>
      <c r="E15">
        <v>0.51374260000000005</v>
      </c>
      <c r="F15">
        <v>0.28017350000000002</v>
      </c>
      <c r="G15">
        <v>0.12619059999999999</v>
      </c>
    </row>
    <row r="16" spans="1:8" x14ac:dyDescent="0.3">
      <c r="D16">
        <v>102</v>
      </c>
      <c r="E16">
        <v>0.53038779999999996</v>
      </c>
      <c r="F16">
        <v>0.26894669999999998</v>
      </c>
      <c r="G16">
        <v>0.11879670000000001</v>
      </c>
    </row>
    <row r="17" spans="4:7" x14ac:dyDescent="0.3">
      <c r="D17">
        <v>109</v>
      </c>
      <c r="E17">
        <v>0.53681950000000001</v>
      </c>
      <c r="F17">
        <v>0.25588270000000002</v>
      </c>
      <c r="G17">
        <v>0.1127311</v>
      </c>
    </row>
    <row r="18" spans="4:7" x14ac:dyDescent="0.3">
      <c r="D18">
        <v>117</v>
      </c>
      <c r="E18">
        <v>0.53765649999999998</v>
      </c>
      <c r="F18">
        <v>0.24453420000000001</v>
      </c>
      <c r="G18">
        <v>0.1125617</v>
      </c>
    </row>
    <row r="19" spans="4:7" x14ac:dyDescent="0.3">
      <c r="D19">
        <v>124</v>
      </c>
      <c r="E19">
        <v>0.53894359999999997</v>
      </c>
      <c r="F19">
        <v>0.23786579999999999</v>
      </c>
      <c r="G19">
        <v>0.1213258</v>
      </c>
    </row>
    <row r="20" spans="4:7" x14ac:dyDescent="0.3">
      <c r="D20">
        <v>131</v>
      </c>
      <c r="E20">
        <v>0.54606290000000002</v>
      </c>
      <c r="F20">
        <v>0.23661840000000001</v>
      </c>
      <c r="G20">
        <v>0.1387121</v>
      </c>
    </row>
    <row r="21" spans="4:7" x14ac:dyDescent="0.3">
      <c r="D21">
        <v>139</v>
      </c>
      <c r="E21">
        <v>0.56302019999999997</v>
      </c>
      <c r="F21">
        <v>0.23904030000000001</v>
      </c>
      <c r="G21">
        <v>0.15998860000000001</v>
      </c>
    </row>
    <row r="22" spans="4:7" x14ac:dyDescent="0.3">
      <c r="D22">
        <v>146</v>
      </c>
      <c r="E22">
        <v>0.59225510000000003</v>
      </c>
      <c r="F22">
        <v>0.2423632</v>
      </c>
      <c r="G22">
        <v>0.17692289999999999</v>
      </c>
    </row>
    <row r="23" spans="4:7" x14ac:dyDescent="0.3">
      <c r="D23">
        <v>153</v>
      </c>
      <c r="E23">
        <v>0.63418359999999996</v>
      </c>
      <c r="F23">
        <v>0.24435580000000001</v>
      </c>
      <c r="G23">
        <v>0.18167220000000001</v>
      </c>
    </row>
    <row r="24" spans="4:7" x14ac:dyDescent="0.3">
      <c r="D24">
        <v>161</v>
      </c>
      <c r="E24">
        <v>0.68702980000000002</v>
      </c>
      <c r="F24">
        <v>0.24405569999999999</v>
      </c>
      <c r="G24">
        <v>0.17044000000000001</v>
      </c>
    </row>
    <row r="25" spans="4:7" x14ac:dyDescent="0.3">
      <c r="D25">
        <v>168</v>
      </c>
      <c r="E25">
        <v>0.74705849999999996</v>
      </c>
      <c r="F25">
        <v>0.2417667</v>
      </c>
      <c r="G25">
        <v>0.14500859999999999</v>
      </c>
    </row>
    <row r="26" spans="4:7" x14ac:dyDescent="0.3">
      <c r="D26">
        <v>175</v>
      </c>
      <c r="E26">
        <v>0.80888000000000004</v>
      </c>
      <c r="F26">
        <v>0.23854900000000001</v>
      </c>
      <c r="G26">
        <v>0.1123815</v>
      </c>
    </row>
    <row r="27" spans="4:7" x14ac:dyDescent="0.3">
      <c r="D27">
        <v>182</v>
      </c>
      <c r="E27">
        <v>0.86654690000000001</v>
      </c>
      <c r="F27">
        <v>0.2356386</v>
      </c>
      <c r="G27">
        <v>8.1007579999999996E-2</v>
      </c>
    </row>
    <row r="28" spans="4:7" x14ac:dyDescent="0.3">
      <c r="D28">
        <v>190</v>
      </c>
      <c r="E28">
        <v>0.91574529999999998</v>
      </c>
      <c r="F28">
        <v>0.23429929999999999</v>
      </c>
      <c r="G28">
        <v>5.6157569999999997E-2</v>
      </c>
    </row>
    <row r="29" spans="4:7" x14ac:dyDescent="0.3">
      <c r="D29">
        <v>197</v>
      </c>
      <c r="E29">
        <v>0.95553900000000003</v>
      </c>
      <c r="F29">
        <v>0.23553370000000001</v>
      </c>
      <c r="G29">
        <v>4.0221359999999998E-2</v>
      </c>
    </row>
    <row r="30" spans="4:7" x14ac:dyDescent="0.3">
      <c r="D30">
        <v>204</v>
      </c>
      <c r="E30">
        <v>0.98828890000000003</v>
      </c>
      <c r="F30">
        <v>0.24012149999999999</v>
      </c>
      <c r="G30">
        <v>3.5112549999999999E-2</v>
      </c>
    </row>
    <row r="31" spans="4:7" x14ac:dyDescent="0.3">
      <c r="D31">
        <v>212</v>
      </c>
      <c r="E31">
        <v>1.018454</v>
      </c>
      <c r="F31">
        <v>0.2494043</v>
      </c>
      <c r="G31">
        <v>4.1762899999999999E-2</v>
      </c>
    </row>
    <row r="32" spans="4:7" x14ac:dyDescent="0.3">
      <c r="D32">
        <v>219</v>
      </c>
      <c r="E32">
        <v>1.0516760000000001</v>
      </c>
      <c r="F32">
        <v>0.26447419999999999</v>
      </c>
      <c r="G32">
        <v>5.8582599999999999E-2</v>
      </c>
    </row>
    <row r="33" spans="4:7" x14ac:dyDescent="0.3">
      <c r="D33">
        <v>226</v>
      </c>
      <c r="E33">
        <v>1.093664</v>
      </c>
      <c r="F33">
        <v>0.28477590000000003</v>
      </c>
      <c r="G33">
        <v>8.0593150000000002E-2</v>
      </c>
    </row>
    <row r="34" spans="4:7" x14ac:dyDescent="0.3">
      <c r="D34">
        <v>234</v>
      </c>
      <c r="E34">
        <v>1.1482049999999999</v>
      </c>
      <c r="F34">
        <v>0.30901689999999998</v>
      </c>
      <c r="G34">
        <v>9.9149000000000001E-2</v>
      </c>
    </row>
    <row r="35" spans="4:7" x14ac:dyDescent="0.3">
      <c r="D35">
        <v>241</v>
      </c>
      <c r="E35">
        <v>1.2155959999999999</v>
      </c>
      <c r="F35">
        <v>0.33620860000000002</v>
      </c>
      <c r="G35">
        <v>0.1055112</v>
      </c>
    </row>
    <row r="36" spans="4:7" x14ac:dyDescent="0.3">
      <c r="D36">
        <v>248</v>
      </c>
      <c r="E36">
        <v>1.292519</v>
      </c>
      <c r="F36">
        <v>0.36445090000000002</v>
      </c>
      <c r="G36">
        <v>0.1010635</v>
      </c>
    </row>
    <row r="37" spans="4:7" x14ac:dyDescent="0.3">
      <c r="D37">
        <v>255</v>
      </c>
      <c r="E37">
        <v>1.373129</v>
      </c>
      <c r="F37">
        <v>0.39189560000000001</v>
      </c>
      <c r="G37">
        <v>9.490614E-2</v>
      </c>
    </row>
    <row r="38" spans="4:7" x14ac:dyDescent="0.3">
      <c r="D38">
        <v>263</v>
      </c>
      <c r="E38">
        <v>1.4512929999999999</v>
      </c>
      <c r="F38">
        <v>0.41853109999999999</v>
      </c>
      <c r="G38">
        <v>8.5798200000000005E-2</v>
      </c>
    </row>
    <row r="39" spans="4:7" x14ac:dyDescent="0.3">
      <c r="D39">
        <v>270</v>
      </c>
      <c r="E39">
        <v>1.5227630000000001</v>
      </c>
      <c r="F39">
        <v>0.4444303</v>
      </c>
      <c r="G39">
        <v>7.3413759999999995E-2</v>
      </c>
    </row>
    <row r="40" spans="4:7" x14ac:dyDescent="0.3">
      <c r="D40">
        <v>277</v>
      </c>
      <c r="E40">
        <v>1.5855330000000001</v>
      </c>
      <c r="F40">
        <v>0.46818100000000001</v>
      </c>
      <c r="G40">
        <v>5.9559260000000003E-2</v>
      </c>
    </row>
    <row r="41" spans="4:7" x14ac:dyDescent="0.3">
      <c r="D41">
        <v>285</v>
      </c>
      <c r="E41">
        <v>1.6387370000000001</v>
      </c>
      <c r="F41">
        <v>0.48853400000000002</v>
      </c>
      <c r="G41">
        <v>5.8503890000000003E-2</v>
      </c>
    </row>
    <row r="42" spans="4:7" x14ac:dyDescent="0.3">
      <c r="D42">
        <v>292</v>
      </c>
      <c r="E42">
        <v>1.681322</v>
      </c>
      <c r="F42">
        <v>0.50530240000000004</v>
      </c>
      <c r="G42">
        <v>6.059229E-2</v>
      </c>
    </row>
    <row r="43" spans="4:7" x14ac:dyDescent="0.3">
      <c r="D43">
        <v>299</v>
      </c>
      <c r="E43">
        <v>1.711201</v>
      </c>
      <c r="F43">
        <v>0.51841619999999999</v>
      </c>
      <c r="G43">
        <v>6.6068979999999999E-2</v>
      </c>
    </row>
    <row r="44" spans="4:7" x14ac:dyDescent="0.3">
      <c r="D44">
        <v>307</v>
      </c>
      <c r="E44">
        <v>1.726243</v>
      </c>
      <c r="F44">
        <v>0.52798630000000002</v>
      </c>
      <c r="G44">
        <v>8.0725140000000001E-2</v>
      </c>
    </row>
    <row r="45" spans="4:7" x14ac:dyDescent="0.3">
      <c r="D45">
        <v>314</v>
      </c>
      <c r="E45">
        <v>1.7271259999999999</v>
      </c>
      <c r="F45">
        <v>0.53474299999999997</v>
      </c>
      <c r="G45">
        <v>0.11091810000000001</v>
      </c>
    </row>
    <row r="46" spans="4:7" x14ac:dyDescent="0.3">
      <c r="D46">
        <v>321</v>
      </c>
      <c r="E46">
        <v>1.7183790000000001</v>
      </c>
      <c r="F46">
        <v>0.53971709999999995</v>
      </c>
      <c r="G46">
        <v>0.13981560000000001</v>
      </c>
    </row>
    <row r="47" spans="4:7" x14ac:dyDescent="0.3">
      <c r="D47">
        <v>328</v>
      </c>
      <c r="E47">
        <v>1.7058869999999999</v>
      </c>
      <c r="F47">
        <v>0.54368170000000005</v>
      </c>
      <c r="G47">
        <v>0.1660083</v>
      </c>
    </row>
    <row r="48" spans="4:7" x14ac:dyDescent="0.3">
      <c r="D48">
        <v>336</v>
      </c>
      <c r="E48">
        <v>1.694075</v>
      </c>
      <c r="F48">
        <v>0.54741240000000002</v>
      </c>
      <c r="G48">
        <v>0.19230179999999999</v>
      </c>
    </row>
    <row r="49" spans="4:7" x14ac:dyDescent="0.3">
      <c r="D49">
        <v>343</v>
      </c>
      <c r="E49">
        <v>1.6844239999999999</v>
      </c>
      <c r="F49">
        <v>0.55328759999999999</v>
      </c>
      <c r="G49">
        <v>0.2209361</v>
      </c>
    </row>
    <row r="50" spans="4:7" x14ac:dyDescent="0.3">
      <c r="D50">
        <v>350</v>
      </c>
      <c r="E50">
        <v>1.674806</v>
      </c>
      <c r="F50">
        <v>0.56782949999999999</v>
      </c>
      <c r="G50">
        <v>0.25206600000000001</v>
      </c>
    </row>
    <row r="51" spans="4:7" x14ac:dyDescent="0.3">
      <c r="D51">
        <v>358</v>
      </c>
      <c r="E51">
        <v>1.661</v>
      </c>
      <c r="F51">
        <v>0.60154479999999999</v>
      </c>
      <c r="G51">
        <v>0.28569670000000003</v>
      </c>
    </row>
    <row r="52" spans="4:7" x14ac:dyDescent="0.3">
      <c r="D52">
        <v>365</v>
      </c>
      <c r="E52">
        <v>1.639842</v>
      </c>
      <c r="F52">
        <v>0.66245849999999995</v>
      </c>
      <c r="G52">
        <v>0.32240580000000002</v>
      </c>
    </row>
    <row r="53" spans="4:7" x14ac:dyDescent="0.3">
      <c r="D53">
        <v>372</v>
      </c>
      <c r="E53">
        <v>1.6104529999999999</v>
      </c>
      <c r="F53">
        <v>0.75034190000000001</v>
      </c>
      <c r="G53">
        <v>0.36011700000000002</v>
      </c>
    </row>
    <row r="54" spans="4:7" x14ac:dyDescent="0.3">
      <c r="D54">
        <v>380</v>
      </c>
      <c r="E54">
        <v>1.5733680000000001</v>
      </c>
      <c r="F54">
        <v>0.85697840000000003</v>
      </c>
      <c r="G54">
        <v>0.39180110000000001</v>
      </c>
    </row>
    <row r="55" spans="4:7" x14ac:dyDescent="0.3">
      <c r="D55">
        <v>387</v>
      </c>
      <c r="E55">
        <v>1.5303230000000001</v>
      </c>
      <c r="F55">
        <v>0.96834489999999995</v>
      </c>
      <c r="G55">
        <v>0.40765679999999999</v>
      </c>
    </row>
    <row r="56" spans="4:7" x14ac:dyDescent="0.3">
      <c r="D56">
        <v>394</v>
      </c>
      <c r="E56">
        <v>1.4853289999999999</v>
      </c>
      <c r="F56">
        <v>1.0684089999999999</v>
      </c>
      <c r="G56">
        <v>0.40133010000000002</v>
      </c>
    </row>
    <row r="57" spans="4:7" x14ac:dyDescent="0.3">
      <c r="D57">
        <v>401</v>
      </c>
      <c r="E57">
        <v>1.4456640000000001</v>
      </c>
      <c r="F57">
        <v>1.145861</v>
      </c>
      <c r="G57">
        <v>0.37571529999999997</v>
      </c>
    </row>
    <row r="58" spans="4:7" x14ac:dyDescent="0.3">
      <c r="D58">
        <v>409</v>
      </c>
      <c r="E58">
        <v>1.422328</v>
      </c>
      <c r="F58">
        <v>1.196888</v>
      </c>
      <c r="G58">
        <v>0.34124979999999999</v>
      </c>
    </row>
    <row r="59" spans="4:7" x14ac:dyDescent="0.3">
      <c r="D59">
        <v>416</v>
      </c>
      <c r="E59">
        <v>1.4295580000000001</v>
      </c>
      <c r="F59">
        <v>1.222321</v>
      </c>
      <c r="G59">
        <v>0.30920589999999998</v>
      </c>
    </row>
    <row r="60" spans="4:7" x14ac:dyDescent="0.3">
      <c r="D60">
        <v>423</v>
      </c>
      <c r="E60">
        <v>1.4806950000000001</v>
      </c>
      <c r="F60">
        <v>1.2243580000000001</v>
      </c>
      <c r="G60">
        <v>0.28780899999999998</v>
      </c>
    </row>
    <row r="61" spans="4:7" x14ac:dyDescent="0.3">
      <c r="D61">
        <v>431</v>
      </c>
      <c r="E61">
        <v>1.5810340000000001</v>
      </c>
      <c r="F61">
        <v>1.2045779999999999</v>
      </c>
      <c r="G61">
        <v>0.27931889999999998</v>
      </c>
    </row>
    <row r="62" spans="4:7" x14ac:dyDescent="0.3">
      <c r="D62">
        <v>438</v>
      </c>
      <c r="E62">
        <v>1.7241660000000001</v>
      </c>
      <c r="F62">
        <v>1.164369</v>
      </c>
      <c r="G62">
        <v>0.27955740000000001</v>
      </c>
    </row>
    <row r="63" spans="4:7" x14ac:dyDescent="0.3">
      <c r="D63">
        <v>445</v>
      </c>
      <c r="E63">
        <v>1.8937729999999999</v>
      </c>
      <c r="F63">
        <v>1.106719</v>
      </c>
      <c r="G63">
        <v>0.28458909999999998</v>
      </c>
    </row>
    <row r="64" spans="4:7" x14ac:dyDescent="0.3">
      <c r="D64">
        <v>453</v>
      </c>
      <c r="E64">
        <v>2.0667460000000002</v>
      </c>
      <c r="F64">
        <v>1.035974</v>
      </c>
      <c r="G64">
        <v>0.29736889999999999</v>
      </c>
    </row>
    <row r="65" spans="4:7" x14ac:dyDescent="0.3">
      <c r="D65">
        <v>460</v>
      </c>
      <c r="E65">
        <v>2.2173750000000001</v>
      </c>
      <c r="F65">
        <v>0.95626259999999996</v>
      </c>
      <c r="G65">
        <v>0.32404270000000002</v>
      </c>
    </row>
    <row r="66" spans="4:7" x14ac:dyDescent="0.3">
      <c r="D66">
        <v>467</v>
      </c>
      <c r="E66">
        <v>2.3227009999999999</v>
      </c>
      <c r="F66">
        <v>0.87145980000000001</v>
      </c>
      <c r="G66">
        <v>0.36544300000000002</v>
      </c>
    </row>
    <row r="67" spans="4:7" x14ac:dyDescent="0.3">
      <c r="D67">
        <v>474</v>
      </c>
      <c r="E67">
        <v>2.3650159999999998</v>
      </c>
      <c r="F67">
        <v>0.78697430000000002</v>
      </c>
      <c r="G67">
        <v>0.41299330000000001</v>
      </c>
    </row>
    <row r="68" spans="4:7" x14ac:dyDescent="0.3">
      <c r="D68">
        <v>482</v>
      </c>
      <c r="E68">
        <v>2.3324750000000001</v>
      </c>
      <c r="F68">
        <v>0.71245939999999996</v>
      </c>
      <c r="G68">
        <v>0.45031389999999999</v>
      </c>
    </row>
    <row r="69" spans="4:7" x14ac:dyDescent="0.3">
      <c r="D69">
        <v>489</v>
      </c>
      <c r="E69">
        <v>2.223007</v>
      </c>
      <c r="F69">
        <v>0.66350260000000005</v>
      </c>
      <c r="G69">
        <v>0.4604549</v>
      </c>
    </row>
    <row r="70" spans="4:7" x14ac:dyDescent="0.3">
      <c r="D70">
        <v>496</v>
      </c>
      <c r="E70">
        <v>2.0491450000000002</v>
      </c>
      <c r="F70">
        <v>0.65967350000000002</v>
      </c>
      <c r="G70">
        <v>0.43903710000000001</v>
      </c>
    </row>
    <row r="71" spans="4:7" x14ac:dyDescent="0.3">
      <c r="D71">
        <v>504</v>
      </c>
      <c r="E71">
        <v>1.8377209999999999</v>
      </c>
      <c r="F71">
        <v>0.72024909999999998</v>
      </c>
      <c r="G71">
        <v>0.4044777</v>
      </c>
    </row>
    <row r="72" spans="4:7" x14ac:dyDescent="0.3">
      <c r="D72">
        <v>511</v>
      </c>
      <c r="E72">
        <v>1.624571</v>
      </c>
      <c r="F72">
        <v>0.86037160000000001</v>
      </c>
      <c r="G72">
        <v>0.39569769999999999</v>
      </c>
    </row>
    <row r="73" spans="4:7" x14ac:dyDescent="0.3">
      <c r="D73">
        <v>518</v>
      </c>
      <c r="E73">
        <v>1.4451970000000001</v>
      </c>
      <c r="F73">
        <v>1.0879460000000001</v>
      </c>
      <c r="G73">
        <v>0.46232570000000001</v>
      </c>
    </row>
    <row r="74" spans="4:7" x14ac:dyDescent="0.3">
      <c r="D74">
        <v>526</v>
      </c>
      <c r="E74">
        <v>1.32135</v>
      </c>
      <c r="F74">
        <v>1.401715</v>
      </c>
      <c r="G74">
        <v>0.64074089999999995</v>
      </c>
    </row>
    <row r="75" spans="4:7" x14ac:dyDescent="0.3">
      <c r="D75">
        <v>533</v>
      </c>
      <c r="E75">
        <v>1.251798</v>
      </c>
      <c r="F75">
        <v>1.7920860000000001</v>
      </c>
      <c r="G75">
        <v>0.9293515</v>
      </c>
    </row>
    <row r="76" spans="4:7" x14ac:dyDescent="0.3">
      <c r="D76">
        <v>540</v>
      </c>
      <c r="E76">
        <v>1.2165509999999999</v>
      </c>
      <c r="F76">
        <v>2.2442090000000001</v>
      </c>
      <c r="G76">
        <v>1.2839830000000001</v>
      </c>
    </row>
    <row r="77" spans="4:7" x14ac:dyDescent="0.3">
      <c r="D77">
        <v>547</v>
      </c>
      <c r="E77">
        <v>1.1901969999999999</v>
      </c>
      <c r="F77">
        <v>2.7418200000000001</v>
      </c>
      <c r="G77">
        <v>1.6310249999999999</v>
      </c>
    </row>
    <row r="78" spans="4:7" x14ac:dyDescent="0.3">
      <c r="D78">
        <v>555</v>
      </c>
      <c r="E78">
        <v>1.1548689999999999</v>
      </c>
      <c r="F78">
        <v>3.2710720000000002</v>
      </c>
      <c r="G78">
        <v>1.889006</v>
      </c>
    </row>
    <row r="79" spans="4:7" x14ac:dyDescent="0.3">
      <c r="D79">
        <v>562</v>
      </c>
      <c r="E79">
        <v>1.1106130000000001</v>
      </c>
      <c r="F79">
        <v>3.8232620000000002</v>
      </c>
      <c r="G79">
        <v>2.0079020000000001</v>
      </c>
    </row>
    <row r="80" spans="4:7" x14ac:dyDescent="0.3">
      <c r="D80">
        <v>569</v>
      </c>
      <c r="E80">
        <v>1.0835680000000001</v>
      </c>
      <c r="F80">
        <v>4.3945119999999998</v>
      </c>
      <c r="G80">
        <v>1.999827</v>
      </c>
    </row>
    <row r="81" spans="4:8" x14ac:dyDescent="0.3">
      <c r="D81">
        <v>577</v>
      </c>
      <c r="E81">
        <v>1.125856</v>
      </c>
      <c r="F81">
        <v>4.9791160000000003</v>
      </c>
      <c r="G81">
        <v>1.930941</v>
      </c>
    </row>
    <row r="82" spans="4:8" x14ac:dyDescent="0.3">
      <c r="D82">
        <v>584</v>
      </c>
      <c r="E82">
        <v>1.299912</v>
      </c>
      <c r="F82">
        <v>5.5583010000000002</v>
      </c>
      <c r="G82">
        <v>1.8879870000000001</v>
      </c>
    </row>
    <row r="83" spans="4:8" x14ac:dyDescent="0.3">
      <c r="D83">
        <v>591</v>
      </c>
      <c r="E83">
        <v>1.6587970000000001</v>
      </c>
      <c r="F83">
        <v>6.0930160000000004</v>
      </c>
      <c r="G83">
        <v>1.9391529999999999</v>
      </c>
    </row>
    <row r="84" spans="4:8" x14ac:dyDescent="0.3">
      <c r="D84">
        <v>599</v>
      </c>
      <c r="E84">
        <v>2.2326790000000001</v>
      </c>
      <c r="F84">
        <v>6.5271340000000002</v>
      </c>
      <c r="G84">
        <v>2.0985149999999999</v>
      </c>
    </row>
    <row r="85" spans="4:8" x14ac:dyDescent="0.3">
      <c r="D85">
        <v>606</v>
      </c>
      <c r="E85">
        <v>3.017312</v>
      </c>
      <c r="F85">
        <v>6.801463</v>
      </c>
      <c r="G85">
        <v>2.3153350000000001</v>
      </c>
    </row>
    <row r="86" spans="4:8" x14ac:dyDescent="0.3">
      <c r="D86">
        <v>613</v>
      </c>
      <c r="E86">
        <v>3.9668619999999999</v>
      </c>
      <c r="F86">
        <v>6.8722719999999997</v>
      </c>
      <c r="G86">
        <v>2.5028679999999999</v>
      </c>
    </row>
    <row r="87" spans="4:8" x14ac:dyDescent="0.3">
      <c r="D87">
        <v>620</v>
      </c>
      <c r="E87">
        <v>5.0015140000000002</v>
      </c>
      <c r="F87">
        <v>6.7237819999999999</v>
      </c>
      <c r="G87">
        <v>2.5862919999999998</v>
      </c>
    </row>
    <row r="88" spans="4:8" x14ac:dyDescent="0.3">
      <c r="D88">
        <v>628</v>
      </c>
      <c r="E88">
        <v>6.0241910000000001</v>
      </c>
      <c r="F88">
        <v>6.3709809999999996</v>
      </c>
      <c r="G88">
        <v>2.539685</v>
      </c>
    </row>
    <row r="89" spans="4:8" x14ac:dyDescent="0.3">
      <c r="D89">
        <v>635</v>
      </c>
      <c r="E89">
        <v>6.9370079999999996</v>
      </c>
      <c r="F89">
        <v>5.8543750000000001</v>
      </c>
      <c r="G89">
        <v>2.3940549999999998</v>
      </c>
    </row>
    <row r="90" spans="4:8" x14ac:dyDescent="0.3">
      <c r="D90">
        <v>642</v>
      </c>
      <c r="E90">
        <v>7.654172</v>
      </c>
      <c r="F90">
        <v>5.2253949999999998</v>
      </c>
      <c r="G90">
        <v>2.2062849999999998</v>
      </c>
    </row>
    <row r="91" spans="4:8" x14ac:dyDescent="0.3">
      <c r="D91">
        <v>650</v>
      </c>
      <c r="E91">
        <v>8.1126360000000002</v>
      </c>
      <c r="F91">
        <v>4.5300089999999997</v>
      </c>
      <c r="G91">
        <v>2.0114559999999999</v>
      </c>
    </row>
    <row r="92" spans="4:8" x14ac:dyDescent="0.3">
      <c r="D92">
        <v>657</v>
      </c>
      <c r="E92">
        <v>8.2873979999999996</v>
      </c>
      <c r="F92">
        <v>3.8066990000000001</v>
      </c>
      <c r="G92">
        <v>1.80671</v>
      </c>
    </row>
    <row r="93" spans="4:8" x14ac:dyDescent="0.3">
      <c r="D93">
        <v>664</v>
      </c>
      <c r="E93">
        <v>8.2018179999999994</v>
      </c>
      <c r="F93">
        <v>3.095977</v>
      </c>
      <c r="G93">
        <v>1.56965</v>
      </c>
    </row>
    <row r="94" spans="4:8" x14ac:dyDescent="0.3">
      <c r="D94">
        <v>672</v>
      </c>
      <c r="E94">
        <v>7.917516</v>
      </c>
      <c r="F94">
        <v>2.443743</v>
      </c>
      <c r="G94">
        <v>1.281911</v>
      </c>
      <c r="H94">
        <v>13.976839999999999</v>
      </c>
    </row>
    <row r="95" spans="4:8" x14ac:dyDescent="0.3">
      <c r="D95">
        <v>679</v>
      </c>
      <c r="E95">
        <v>7.5149840000000001</v>
      </c>
      <c r="F95">
        <v>1.899041</v>
      </c>
      <c r="G95">
        <v>0.95855959999999996</v>
      </c>
      <c r="H95">
        <v>14.59604</v>
      </c>
    </row>
    <row r="96" spans="4:8" x14ac:dyDescent="0.3">
      <c r="D96">
        <v>686</v>
      </c>
      <c r="E96">
        <v>7.0775800000000002</v>
      </c>
      <c r="F96">
        <v>1.5170760000000001</v>
      </c>
      <c r="G96">
        <v>0.6763612</v>
      </c>
      <c r="H96">
        <v>15.21523</v>
      </c>
    </row>
    <row r="97" spans="4:8" x14ac:dyDescent="0.3">
      <c r="D97">
        <v>693</v>
      </c>
      <c r="E97">
        <v>6.6738249999999999</v>
      </c>
      <c r="F97">
        <v>1.3501860000000001</v>
      </c>
      <c r="G97">
        <v>0.49413190000000001</v>
      </c>
      <c r="H97">
        <v>15.798159999999999</v>
      </c>
    </row>
    <row r="98" spans="4:8" x14ac:dyDescent="0.3">
      <c r="D98">
        <v>701</v>
      </c>
      <c r="E98">
        <v>6.3434749999999998</v>
      </c>
      <c r="F98">
        <v>1.423583</v>
      </c>
      <c r="G98">
        <v>0.43300539999999998</v>
      </c>
      <c r="H98">
        <v>16.31306</v>
      </c>
    </row>
    <row r="99" spans="4:8" x14ac:dyDescent="0.3">
      <c r="D99">
        <v>708</v>
      </c>
      <c r="E99">
        <v>6.0979089999999996</v>
      </c>
      <c r="F99">
        <v>1.72445</v>
      </c>
      <c r="G99">
        <v>0.47837849999999998</v>
      </c>
      <c r="H99">
        <v>16.744599999999998</v>
      </c>
    </row>
    <row r="100" spans="4:8" x14ac:dyDescent="0.3">
      <c r="D100">
        <v>715</v>
      </c>
      <c r="E100">
        <v>5.9286070000000004</v>
      </c>
      <c r="F100">
        <v>2.2018599999999999</v>
      </c>
      <c r="G100">
        <v>0.58584000000000003</v>
      </c>
      <c r="H100">
        <v>17.094149999999999</v>
      </c>
    </row>
    <row r="101" spans="4:8" x14ac:dyDescent="0.3">
      <c r="D101">
        <v>723</v>
      </c>
      <c r="E101">
        <v>5.8152030000000003</v>
      </c>
      <c r="F101">
        <v>2.7648380000000001</v>
      </c>
      <c r="G101">
        <v>0.68491150000000001</v>
      </c>
      <c r="H101">
        <v>17.368829999999999</v>
      </c>
    </row>
    <row r="102" spans="4:8" x14ac:dyDescent="0.3">
      <c r="D102">
        <v>730</v>
      </c>
      <c r="E102">
        <v>5.7314230000000004</v>
      </c>
      <c r="F102">
        <v>3.3547359999999999</v>
      </c>
      <c r="G102">
        <v>0.74794349999999998</v>
      </c>
      <c r="H102">
        <v>17.578990000000001</v>
      </c>
    </row>
    <row r="103" spans="4:8" x14ac:dyDescent="0.3">
      <c r="D103">
        <v>737</v>
      </c>
      <c r="E103">
        <v>5.6587269999999998</v>
      </c>
      <c r="F103">
        <v>3.9618340000000001</v>
      </c>
      <c r="G103">
        <v>0.77331190000000005</v>
      </c>
      <c r="H103">
        <v>17.735479999999999</v>
      </c>
    </row>
    <row r="104" spans="4:8" x14ac:dyDescent="0.3">
      <c r="D104">
        <v>745</v>
      </c>
      <c r="E104">
        <v>5.5899929999999998</v>
      </c>
      <c r="F104">
        <v>4.5689320000000002</v>
      </c>
      <c r="G104">
        <v>0.76862640000000004</v>
      </c>
      <c r="H104">
        <v>17.847860000000001</v>
      </c>
    </row>
    <row r="105" spans="4:8" x14ac:dyDescent="0.3">
      <c r="D105">
        <v>752</v>
      </c>
      <c r="E105">
        <v>5.5212580000000004</v>
      </c>
      <c r="G105">
        <v>0.74450649999999996</v>
      </c>
      <c r="H105">
        <v>17.923819999999999</v>
      </c>
    </row>
    <row r="106" spans="4:8" x14ac:dyDescent="0.3">
      <c r="D106">
        <v>759</v>
      </c>
      <c r="G106">
        <v>0.71058949999999999</v>
      </c>
      <c r="H106">
        <v>17.968979999999998</v>
      </c>
    </row>
    <row r="107" spans="4:8" x14ac:dyDescent="0.3">
      <c r="D107">
        <v>766</v>
      </c>
      <c r="G107">
        <v>0.67667259999999996</v>
      </c>
      <c r="H107">
        <v>17.98685</v>
      </c>
    </row>
    <row r="108" spans="4:8" x14ac:dyDescent="0.3">
      <c r="D108">
        <v>774</v>
      </c>
      <c r="H108">
        <v>17.979089999999999</v>
      </c>
    </row>
    <row r="109" spans="4:8" x14ac:dyDescent="0.3">
      <c r="D109">
        <v>781</v>
      </c>
      <c r="H109">
        <v>17.946079999999998</v>
      </c>
    </row>
    <row r="110" spans="4:8" x14ac:dyDescent="0.3">
      <c r="D110">
        <v>788</v>
      </c>
      <c r="H110">
        <v>17.886959999999998</v>
      </c>
    </row>
    <row r="111" spans="4:8" x14ac:dyDescent="0.3">
      <c r="D111">
        <v>796</v>
      </c>
      <c r="H111">
        <v>17.79881</v>
      </c>
    </row>
    <row r="112" spans="4:8" x14ac:dyDescent="0.3">
      <c r="D112">
        <v>803</v>
      </c>
      <c r="H112">
        <v>17.676380000000002</v>
      </c>
    </row>
    <row r="113" spans="4:8" x14ac:dyDescent="0.3">
      <c r="D113">
        <v>810</v>
      </c>
      <c r="H113">
        <v>17.51221</v>
      </c>
    </row>
    <row r="114" spans="4:8" x14ac:dyDescent="0.3">
      <c r="D114">
        <v>818</v>
      </c>
      <c r="H114">
        <v>17.29626</v>
      </c>
    </row>
    <row r="115" spans="4:8" x14ac:dyDescent="0.3">
      <c r="D115">
        <v>825</v>
      </c>
      <c r="H115">
        <v>17.015910000000002</v>
      </c>
    </row>
    <row r="116" spans="4:8" x14ac:dyDescent="0.3">
      <c r="D116">
        <v>832</v>
      </c>
      <c r="H116">
        <v>16.657520000000002</v>
      </c>
    </row>
    <row r="117" spans="4:8" x14ac:dyDescent="0.3">
      <c r="D117">
        <v>839</v>
      </c>
      <c r="H117">
        <v>16.207640000000001</v>
      </c>
    </row>
    <row r="118" spans="4:8" x14ac:dyDescent="0.3">
      <c r="D118">
        <v>847</v>
      </c>
      <c r="H118">
        <v>15.653879999999999</v>
      </c>
    </row>
    <row r="119" spans="4:8" x14ac:dyDescent="0.3">
      <c r="D119">
        <v>854</v>
      </c>
      <c r="H119">
        <v>14.98663</v>
      </c>
    </row>
    <row r="120" spans="4:8" x14ac:dyDescent="0.3">
      <c r="D120">
        <v>861</v>
      </c>
      <c r="H120">
        <v>14.20152</v>
      </c>
    </row>
    <row r="121" spans="4:8" x14ac:dyDescent="0.3">
      <c r="D121">
        <v>869</v>
      </c>
      <c r="H121">
        <v>13.30176</v>
      </c>
    </row>
    <row r="122" spans="4:8" x14ac:dyDescent="0.3">
      <c r="D122">
        <v>876</v>
      </c>
      <c r="H122">
        <v>12.310969999999999</v>
      </c>
    </row>
    <row r="123" spans="4:8" x14ac:dyDescent="0.3">
      <c r="D123">
        <v>883</v>
      </c>
      <c r="H123">
        <v>11.27229</v>
      </c>
    </row>
    <row r="124" spans="4:8" x14ac:dyDescent="0.3">
      <c r="D124">
        <v>891</v>
      </c>
      <c r="H124">
        <v>10.233599999999999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E011-3609-459A-AA15-A99FE9813087}">
  <dimension ref="A1:H114"/>
  <sheetViews>
    <sheetView workbookViewId="0">
      <selection sqref="A1:XFD1"/>
    </sheetView>
  </sheetViews>
  <sheetFormatPr defaultRowHeight="14.4" x14ac:dyDescent="0.3"/>
  <cols>
    <col min="2" max="2" width="13.88671875" bestFit="1" customWidth="1"/>
    <col min="3" max="3" width="21.109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14</v>
      </c>
      <c r="B2">
        <v>151.47</v>
      </c>
      <c r="C2">
        <f>MAX(H:H)</f>
        <v>16.16508</v>
      </c>
      <c r="D2">
        <v>0</v>
      </c>
      <c r="E2">
        <v>0.37785740000000001</v>
      </c>
      <c r="F2">
        <v>0.16269459999999999</v>
      </c>
      <c r="G2">
        <v>3.7071819999999998E-3</v>
      </c>
    </row>
    <row r="3" spans="1:8" x14ac:dyDescent="0.3">
      <c r="D3">
        <v>7</v>
      </c>
      <c r="E3">
        <v>0.4277495</v>
      </c>
      <c r="F3">
        <v>0.1666193</v>
      </c>
      <c r="G3">
        <v>3.4131809999999999E-2</v>
      </c>
    </row>
    <row r="4" spans="1:8" x14ac:dyDescent="0.3">
      <c r="D4">
        <v>15</v>
      </c>
      <c r="E4">
        <v>0.4776415</v>
      </c>
      <c r="F4">
        <v>0.1705439</v>
      </c>
      <c r="G4">
        <v>6.4556450000000001E-2</v>
      </c>
    </row>
    <row r="5" spans="1:8" x14ac:dyDescent="0.3">
      <c r="D5">
        <v>22</v>
      </c>
      <c r="E5">
        <v>0.52593900000000005</v>
      </c>
      <c r="F5">
        <v>0.1744029</v>
      </c>
      <c r="G5">
        <v>8.8748869999999994E-2</v>
      </c>
    </row>
    <row r="6" spans="1:8" x14ac:dyDescent="0.3">
      <c r="D6">
        <v>29</v>
      </c>
      <c r="E6">
        <v>0.57237610000000005</v>
      </c>
      <c r="F6">
        <v>0.1770429</v>
      </c>
      <c r="G6">
        <v>0.10418719999999999</v>
      </c>
    </row>
    <row r="7" spans="1:8" x14ac:dyDescent="0.3">
      <c r="D7">
        <v>36</v>
      </c>
      <c r="E7">
        <v>0.61397389999999996</v>
      </c>
      <c r="F7">
        <v>0.17659230000000001</v>
      </c>
      <c r="G7">
        <v>0.1097134</v>
      </c>
    </row>
    <row r="8" spans="1:8" x14ac:dyDescent="0.3">
      <c r="D8">
        <v>44</v>
      </c>
      <c r="E8">
        <v>0.64610460000000003</v>
      </c>
      <c r="F8">
        <v>0.17206579999999999</v>
      </c>
      <c r="G8">
        <v>0.1058683</v>
      </c>
    </row>
    <row r="9" spans="1:8" x14ac:dyDescent="0.3">
      <c r="D9">
        <v>51</v>
      </c>
      <c r="E9">
        <v>0.66771539999999996</v>
      </c>
      <c r="F9">
        <v>0.16404579999999999</v>
      </c>
      <c r="G9">
        <v>9.8150799999999996E-2</v>
      </c>
    </row>
    <row r="10" spans="1:8" x14ac:dyDescent="0.3">
      <c r="D10">
        <v>58</v>
      </c>
      <c r="E10">
        <v>0.6803939</v>
      </c>
      <c r="F10">
        <v>0.15417549999999999</v>
      </c>
      <c r="G10">
        <v>9.1744039999999999E-2</v>
      </c>
    </row>
    <row r="11" spans="1:8" x14ac:dyDescent="0.3">
      <c r="D11">
        <v>66</v>
      </c>
      <c r="E11">
        <v>0.68798740000000003</v>
      </c>
      <c r="F11">
        <v>0.1445814</v>
      </c>
      <c r="G11">
        <v>8.7384139999999999E-2</v>
      </c>
    </row>
    <row r="12" spans="1:8" x14ac:dyDescent="0.3">
      <c r="D12">
        <v>73</v>
      </c>
      <c r="E12">
        <v>0.69565829999999995</v>
      </c>
      <c r="F12">
        <v>0.136906</v>
      </c>
      <c r="G12">
        <v>8.2674700000000004E-2</v>
      </c>
    </row>
    <row r="13" spans="1:8" x14ac:dyDescent="0.3">
      <c r="D13">
        <v>80</v>
      </c>
      <c r="E13">
        <v>0.70832479999999998</v>
      </c>
      <c r="F13">
        <v>0.1316715</v>
      </c>
      <c r="G13">
        <v>7.5376680000000001E-2</v>
      </c>
    </row>
    <row r="14" spans="1:8" x14ac:dyDescent="0.3">
      <c r="D14">
        <v>88</v>
      </c>
      <c r="E14">
        <v>0.72978209999999999</v>
      </c>
      <c r="F14">
        <v>0.1287787</v>
      </c>
      <c r="G14">
        <v>6.5211359999999996E-2</v>
      </c>
    </row>
    <row r="15" spans="1:8" x14ac:dyDescent="0.3">
      <c r="D15">
        <v>95</v>
      </c>
      <c r="E15">
        <v>0.76213790000000003</v>
      </c>
      <c r="F15">
        <v>0.12815499999999999</v>
      </c>
      <c r="G15">
        <v>5.603147E-2</v>
      </c>
    </row>
    <row r="16" spans="1:8" x14ac:dyDescent="0.3">
      <c r="D16">
        <v>102</v>
      </c>
      <c r="E16">
        <v>0.80481879999999995</v>
      </c>
      <c r="F16">
        <v>0.1301253</v>
      </c>
      <c r="G16">
        <v>5.4003509999999998E-2</v>
      </c>
    </row>
    <row r="17" spans="4:7" x14ac:dyDescent="0.3">
      <c r="D17">
        <v>109</v>
      </c>
      <c r="E17">
        <v>0.85419959999999995</v>
      </c>
      <c r="F17">
        <v>0.13555</v>
      </c>
      <c r="G17">
        <v>6.1764810000000003E-2</v>
      </c>
    </row>
    <row r="18" spans="4:7" x14ac:dyDescent="0.3">
      <c r="D18">
        <v>117</v>
      </c>
      <c r="E18">
        <v>0.9048908</v>
      </c>
      <c r="F18">
        <v>0.1449916</v>
      </c>
      <c r="G18">
        <v>7.5436610000000001E-2</v>
      </c>
    </row>
    <row r="19" spans="4:7" x14ac:dyDescent="0.3">
      <c r="D19">
        <v>124</v>
      </c>
      <c r="E19">
        <v>0.95222470000000003</v>
      </c>
      <c r="F19">
        <v>0.1576466</v>
      </c>
      <c r="G19">
        <v>8.8427729999999996E-2</v>
      </c>
    </row>
    <row r="20" spans="4:7" x14ac:dyDescent="0.3">
      <c r="D20">
        <v>131</v>
      </c>
      <c r="E20">
        <v>0.9946024</v>
      </c>
      <c r="F20">
        <v>0.1714127</v>
      </c>
      <c r="G20">
        <v>9.6867910000000002E-2</v>
      </c>
    </row>
    <row r="21" spans="4:7" x14ac:dyDescent="0.3">
      <c r="D21">
        <v>139</v>
      </c>
      <c r="E21">
        <v>1.0341149999999999</v>
      </c>
      <c r="F21">
        <v>0.1843033</v>
      </c>
      <c r="G21">
        <v>0.1008209</v>
      </c>
    </row>
    <row r="22" spans="4:7" x14ac:dyDescent="0.3">
      <c r="D22">
        <v>146</v>
      </c>
      <c r="E22">
        <v>1.0745070000000001</v>
      </c>
      <c r="F22">
        <v>0.19591639999999999</v>
      </c>
      <c r="G22">
        <v>0.1023739</v>
      </c>
    </row>
    <row r="23" spans="4:7" x14ac:dyDescent="0.3">
      <c r="D23">
        <v>153</v>
      </c>
      <c r="E23">
        <v>1.1181890000000001</v>
      </c>
      <c r="F23">
        <v>0.2077039</v>
      </c>
      <c r="G23">
        <v>0.1038969</v>
      </c>
    </row>
    <row r="24" spans="4:7" x14ac:dyDescent="0.3">
      <c r="D24">
        <v>161</v>
      </c>
      <c r="E24">
        <v>1.1650100000000001</v>
      </c>
      <c r="F24">
        <v>0.22227089999999999</v>
      </c>
      <c r="G24">
        <v>0.1071231</v>
      </c>
    </row>
    <row r="25" spans="4:7" x14ac:dyDescent="0.3">
      <c r="D25">
        <v>168</v>
      </c>
      <c r="E25">
        <v>1.212496</v>
      </c>
      <c r="F25">
        <v>0.2423091</v>
      </c>
      <c r="G25">
        <v>0.1126996</v>
      </c>
    </row>
    <row r="26" spans="4:7" x14ac:dyDescent="0.3">
      <c r="D26">
        <v>175</v>
      </c>
      <c r="E26">
        <v>1.2563009999999999</v>
      </c>
      <c r="F26">
        <v>0.26928679999999999</v>
      </c>
      <c r="G26">
        <v>0.1201441</v>
      </c>
    </row>
    <row r="27" spans="4:7" x14ac:dyDescent="0.3">
      <c r="D27">
        <v>182</v>
      </c>
      <c r="E27">
        <v>1.291649</v>
      </c>
      <c r="F27">
        <v>0.30222139999999997</v>
      </c>
      <c r="G27">
        <v>0.1292074</v>
      </c>
    </row>
    <row r="28" spans="4:7" x14ac:dyDescent="0.3">
      <c r="D28">
        <v>190</v>
      </c>
      <c r="E28">
        <v>1.3152759999999999</v>
      </c>
      <c r="F28">
        <v>0.33743489999999998</v>
      </c>
      <c r="G28">
        <v>0.14115069999999999</v>
      </c>
    </row>
    <row r="29" spans="4:7" x14ac:dyDescent="0.3">
      <c r="D29">
        <v>197</v>
      </c>
      <c r="E29">
        <v>1.326195</v>
      </c>
      <c r="F29">
        <v>0.37024000000000001</v>
      </c>
      <c r="G29">
        <v>0.1562674</v>
      </c>
    </row>
    <row r="30" spans="4:7" x14ac:dyDescent="0.3">
      <c r="D30">
        <v>204</v>
      </c>
      <c r="E30">
        <v>1.325644</v>
      </c>
      <c r="F30">
        <v>0.39765400000000001</v>
      </c>
      <c r="G30">
        <v>0.17146520000000001</v>
      </c>
    </row>
    <row r="31" spans="4:7" x14ac:dyDescent="0.3">
      <c r="D31">
        <v>212</v>
      </c>
      <c r="E31">
        <v>1.316195</v>
      </c>
      <c r="F31">
        <v>0.41916189999999998</v>
      </c>
      <c r="G31">
        <v>0.18266450000000001</v>
      </c>
    </row>
    <row r="32" spans="4:7" x14ac:dyDescent="0.3">
      <c r="D32">
        <v>219</v>
      </c>
      <c r="E32">
        <v>1.300484</v>
      </c>
      <c r="F32">
        <v>0.43592160000000002</v>
      </c>
      <c r="G32">
        <v>0.1876748</v>
      </c>
    </row>
    <row r="33" spans="4:7" x14ac:dyDescent="0.3">
      <c r="D33">
        <v>226</v>
      </c>
      <c r="E33">
        <v>1.2816920000000001</v>
      </c>
      <c r="F33">
        <v>0.45128109999999999</v>
      </c>
      <c r="G33">
        <v>0.18641830000000001</v>
      </c>
    </row>
    <row r="34" spans="4:7" x14ac:dyDescent="0.3">
      <c r="D34">
        <v>234</v>
      </c>
      <c r="E34">
        <v>1.2636480000000001</v>
      </c>
      <c r="F34">
        <v>0.47083979999999998</v>
      </c>
      <c r="G34">
        <v>0.182037</v>
      </c>
    </row>
    <row r="35" spans="4:7" x14ac:dyDescent="0.3">
      <c r="D35">
        <v>241</v>
      </c>
      <c r="E35">
        <v>1.248267</v>
      </c>
      <c r="F35">
        <v>0.50012310000000004</v>
      </c>
      <c r="G35">
        <v>0.18101999999999999</v>
      </c>
    </row>
    <row r="36" spans="4:7" x14ac:dyDescent="0.3">
      <c r="D36">
        <v>248</v>
      </c>
      <c r="E36">
        <v>1.234826</v>
      </c>
      <c r="F36">
        <v>0.54273249999999995</v>
      </c>
      <c r="G36">
        <v>0.18944810000000001</v>
      </c>
    </row>
    <row r="37" spans="4:7" x14ac:dyDescent="0.3">
      <c r="D37">
        <v>255</v>
      </c>
      <c r="E37">
        <v>1.2221580000000001</v>
      </c>
      <c r="F37">
        <v>0.60001990000000005</v>
      </c>
      <c r="G37">
        <v>0.2097514</v>
      </c>
    </row>
    <row r="38" spans="4:7" x14ac:dyDescent="0.3">
      <c r="D38">
        <v>263</v>
      </c>
      <c r="E38">
        <v>1.208888</v>
      </c>
      <c r="F38">
        <v>0.6703382</v>
      </c>
      <c r="G38">
        <v>0.24045839999999999</v>
      </c>
    </row>
    <row r="39" spans="4:7" x14ac:dyDescent="0.3">
      <c r="D39">
        <v>270</v>
      </c>
      <c r="E39">
        <v>1.1925239999999999</v>
      </c>
      <c r="F39">
        <v>0.74881819999999999</v>
      </c>
      <c r="G39">
        <v>0.27639639999999999</v>
      </c>
    </row>
    <row r="40" spans="4:7" x14ac:dyDescent="0.3">
      <c r="D40">
        <v>277</v>
      </c>
      <c r="E40">
        <v>1.170598</v>
      </c>
      <c r="F40">
        <v>0.82916840000000003</v>
      </c>
      <c r="G40">
        <v>0.30975760000000002</v>
      </c>
    </row>
    <row r="41" spans="4:7" x14ac:dyDescent="0.3">
      <c r="D41">
        <v>285</v>
      </c>
      <c r="E41">
        <v>1.1418440000000001</v>
      </c>
      <c r="F41">
        <v>0.9057248</v>
      </c>
      <c r="G41">
        <v>0.33406659999999999</v>
      </c>
    </row>
    <row r="42" spans="4:7" x14ac:dyDescent="0.3">
      <c r="D42">
        <v>292</v>
      </c>
      <c r="E42">
        <v>1.1061609999999999</v>
      </c>
      <c r="F42">
        <v>0.97403260000000003</v>
      </c>
      <c r="G42">
        <v>0.34809679999999998</v>
      </c>
    </row>
    <row r="43" spans="4:7" x14ac:dyDescent="0.3">
      <c r="D43">
        <v>299</v>
      </c>
      <c r="E43">
        <v>1.0647059999999999</v>
      </c>
      <c r="F43">
        <v>1.0306569999999999</v>
      </c>
      <c r="G43">
        <v>0.3552498</v>
      </c>
    </row>
    <row r="44" spans="4:7" x14ac:dyDescent="0.3">
      <c r="D44">
        <v>307</v>
      </c>
      <c r="E44">
        <v>1.020057</v>
      </c>
      <c r="F44">
        <v>1.0731999999999999</v>
      </c>
      <c r="G44">
        <v>0.35903689999999999</v>
      </c>
    </row>
    <row r="45" spans="4:7" x14ac:dyDescent="0.3">
      <c r="D45">
        <v>314</v>
      </c>
      <c r="E45">
        <v>0.97604950000000001</v>
      </c>
      <c r="F45">
        <v>1.100546</v>
      </c>
      <c r="G45">
        <v>0.3607533</v>
      </c>
    </row>
    <row r="46" spans="4:7" x14ac:dyDescent="0.3">
      <c r="D46">
        <v>321</v>
      </c>
      <c r="E46">
        <v>0.93757840000000003</v>
      </c>
      <c r="F46">
        <v>1.1131869999999999</v>
      </c>
      <c r="G46">
        <v>0.3611125</v>
      </c>
    </row>
    <row r="47" spans="4:7" x14ac:dyDescent="0.3">
      <c r="D47">
        <v>328</v>
      </c>
      <c r="E47">
        <v>0.91051360000000003</v>
      </c>
      <c r="F47">
        <v>1.113057</v>
      </c>
      <c r="G47">
        <v>0.36098089999999999</v>
      </c>
    </row>
    <row r="48" spans="4:7" x14ac:dyDescent="0.3">
      <c r="D48">
        <v>336</v>
      </c>
      <c r="E48">
        <v>0.90228489999999995</v>
      </c>
      <c r="F48">
        <v>1.1021479999999999</v>
      </c>
      <c r="G48">
        <v>0.36004609999999998</v>
      </c>
    </row>
    <row r="49" spans="4:7" x14ac:dyDescent="0.3">
      <c r="D49">
        <v>343</v>
      </c>
      <c r="E49">
        <v>0.92339890000000002</v>
      </c>
      <c r="F49">
        <v>1.0807720000000001</v>
      </c>
      <c r="G49">
        <v>0.35792259999999998</v>
      </c>
    </row>
    <row r="50" spans="4:7" x14ac:dyDescent="0.3">
      <c r="D50">
        <v>350</v>
      </c>
      <c r="E50">
        <v>0.98746400000000001</v>
      </c>
      <c r="F50">
        <v>1.047024</v>
      </c>
      <c r="G50">
        <v>0.35679470000000002</v>
      </c>
    </row>
    <row r="51" spans="4:7" x14ac:dyDescent="0.3">
      <c r="D51">
        <v>358</v>
      </c>
      <c r="E51">
        <v>1.10667</v>
      </c>
      <c r="F51">
        <v>0.9974558</v>
      </c>
      <c r="G51">
        <v>0.360321</v>
      </c>
    </row>
    <row r="52" spans="4:7" x14ac:dyDescent="0.3">
      <c r="D52">
        <v>365</v>
      </c>
      <c r="E52">
        <v>1.2846420000000001</v>
      </c>
      <c r="F52">
        <v>0.9286915</v>
      </c>
      <c r="G52">
        <v>0.3699848</v>
      </c>
    </row>
    <row r="53" spans="4:7" x14ac:dyDescent="0.3">
      <c r="D53">
        <v>372</v>
      </c>
      <c r="E53">
        <v>1.5121150000000001</v>
      </c>
      <c r="F53">
        <v>0.83997080000000002</v>
      </c>
      <c r="G53">
        <v>0.38372580000000001</v>
      </c>
    </row>
    <row r="54" spans="4:7" x14ac:dyDescent="0.3">
      <c r="D54">
        <v>380</v>
      </c>
      <c r="E54">
        <v>1.767247</v>
      </c>
      <c r="F54">
        <v>0.73512509999999998</v>
      </c>
      <c r="G54">
        <v>0.3970996</v>
      </c>
    </row>
    <row r="55" spans="4:7" x14ac:dyDescent="0.3">
      <c r="D55">
        <v>387</v>
      </c>
      <c r="E55">
        <v>2.0191140000000001</v>
      </c>
      <c r="F55">
        <v>0.62227060000000001</v>
      </c>
      <c r="G55">
        <v>0.40442919999999999</v>
      </c>
    </row>
    <row r="56" spans="4:7" x14ac:dyDescent="0.3">
      <c r="D56">
        <v>394</v>
      </c>
      <c r="E56">
        <v>2.2344059999999999</v>
      </c>
      <c r="F56">
        <v>0.51208909999999996</v>
      </c>
      <c r="G56">
        <v>0.40071449999999997</v>
      </c>
    </row>
    <row r="57" spans="4:7" x14ac:dyDescent="0.3">
      <c r="D57">
        <v>401</v>
      </c>
      <c r="E57">
        <v>2.3863470000000002</v>
      </c>
      <c r="F57">
        <v>0.41610049999999998</v>
      </c>
      <c r="G57">
        <v>0.38512449999999998</v>
      </c>
    </row>
    <row r="58" spans="4:7" x14ac:dyDescent="0.3">
      <c r="D58">
        <v>409</v>
      </c>
      <c r="E58">
        <v>2.4608829999999999</v>
      </c>
      <c r="F58">
        <v>0.3443406</v>
      </c>
      <c r="G58">
        <v>0.36319679999999999</v>
      </c>
    </row>
    <row r="59" spans="4:7" x14ac:dyDescent="0.3">
      <c r="D59">
        <v>416</v>
      </c>
      <c r="E59">
        <v>2.4563000000000001</v>
      </c>
      <c r="F59">
        <v>0.30377500000000002</v>
      </c>
      <c r="G59">
        <v>0.34486850000000002</v>
      </c>
    </row>
    <row r="60" spans="4:7" x14ac:dyDescent="0.3">
      <c r="D60">
        <v>423</v>
      </c>
      <c r="E60">
        <v>2.3794919999999999</v>
      </c>
      <c r="F60">
        <v>0.29980030000000002</v>
      </c>
      <c r="G60">
        <v>0.33910099999999999</v>
      </c>
    </row>
    <row r="61" spans="4:7" x14ac:dyDescent="0.3">
      <c r="D61">
        <v>431</v>
      </c>
      <c r="E61">
        <v>2.244688</v>
      </c>
      <c r="F61">
        <v>0.33895170000000002</v>
      </c>
      <c r="G61">
        <v>0.3492092</v>
      </c>
    </row>
    <row r="62" spans="4:7" x14ac:dyDescent="0.3">
      <c r="D62">
        <v>438</v>
      </c>
      <c r="E62">
        <v>2.0728040000000001</v>
      </c>
      <c r="F62">
        <v>0.43037029999999998</v>
      </c>
      <c r="G62">
        <v>0.373145</v>
      </c>
    </row>
    <row r="63" spans="4:7" x14ac:dyDescent="0.3">
      <c r="D63">
        <v>445</v>
      </c>
      <c r="E63">
        <v>1.8854690000000001</v>
      </c>
      <c r="F63">
        <v>0.5866112</v>
      </c>
      <c r="G63">
        <v>0.40740749999999998</v>
      </c>
    </row>
    <row r="64" spans="4:7" x14ac:dyDescent="0.3">
      <c r="D64">
        <v>453</v>
      </c>
      <c r="E64">
        <v>1.696947</v>
      </c>
      <c r="F64">
        <v>0.82397940000000003</v>
      </c>
      <c r="G64">
        <v>0.45032240000000001</v>
      </c>
    </row>
    <row r="65" spans="4:7" x14ac:dyDescent="0.3">
      <c r="D65">
        <v>460</v>
      </c>
      <c r="E65">
        <v>1.511379</v>
      </c>
      <c r="F65">
        <v>1.160625</v>
      </c>
      <c r="G65">
        <v>0.50530810000000004</v>
      </c>
    </row>
    <row r="66" spans="4:7" x14ac:dyDescent="0.3">
      <c r="D66">
        <v>467</v>
      </c>
      <c r="E66">
        <v>1.324676</v>
      </c>
      <c r="F66">
        <v>1.6115569999999999</v>
      </c>
      <c r="G66">
        <v>0.58530260000000001</v>
      </c>
    </row>
    <row r="67" spans="4:7" x14ac:dyDescent="0.3">
      <c r="D67">
        <v>474</v>
      </c>
      <c r="E67">
        <v>1.1301680000000001</v>
      </c>
      <c r="F67">
        <v>2.1814300000000002</v>
      </c>
      <c r="G67">
        <v>0.71421270000000003</v>
      </c>
    </row>
    <row r="68" spans="4:7" x14ac:dyDescent="0.3">
      <c r="D68">
        <v>482</v>
      </c>
      <c r="E68">
        <v>0.9319752</v>
      </c>
      <c r="F68">
        <v>2.858717</v>
      </c>
      <c r="G68">
        <v>0.91908129999999999</v>
      </c>
    </row>
    <row r="69" spans="4:7" x14ac:dyDescent="0.3">
      <c r="D69">
        <v>489</v>
      </c>
      <c r="E69">
        <v>0.75888009999999995</v>
      </c>
      <c r="F69">
        <v>3.6145489999999998</v>
      </c>
      <c r="G69">
        <v>1.210736</v>
      </c>
    </row>
    <row r="70" spans="4:7" x14ac:dyDescent="0.3">
      <c r="D70">
        <v>496</v>
      </c>
      <c r="E70">
        <v>0.65037069999999997</v>
      </c>
      <c r="F70">
        <v>4.4056189999999997</v>
      </c>
      <c r="G70">
        <v>1.5644469999999999</v>
      </c>
    </row>
    <row r="71" spans="4:7" x14ac:dyDescent="0.3">
      <c r="D71">
        <v>504</v>
      </c>
      <c r="E71">
        <v>0.64631240000000001</v>
      </c>
      <c r="F71">
        <v>5.1792879999999997</v>
      </c>
      <c r="G71">
        <v>1.9220660000000001</v>
      </c>
    </row>
    <row r="72" spans="4:7" x14ac:dyDescent="0.3">
      <c r="D72">
        <v>511</v>
      </c>
      <c r="E72">
        <v>0.79639260000000001</v>
      </c>
      <c r="F72">
        <v>5.8812850000000001</v>
      </c>
      <c r="G72">
        <v>2.2189890000000001</v>
      </c>
    </row>
    <row r="73" spans="4:7" x14ac:dyDescent="0.3">
      <c r="D73">
        <v>518</v>
      </c>
      <c r="E73">
        <v>1.1474530000000001</v>
      </c>
      <c r="F73">
        <v>6.464988</v>
      </c>
      <c r="G73">
        <v>2.4147150000000002</v>
      </c>
    </row>
    <row r="74" spans="4:7" x14ac:dyDescent="0.3">
      <c r="D74">
        <v>526</v>
      </c>
      <c r="E74">
        <v>1.720512</v>
      </c>
      <c r="F74">
        <v>6.8961889999999997</v>
      </c>
      <c r="G74">
        <v>2.509938</v>
      </c>
    </row>
    <row r="75" spans="4:7" x14ac:dyDescent="0.3">
      <c r="D75">
        <v>533</v>
      </c>
      <c r="E75">
        <v>2.5130849999999998</v>
      </c>
      <c r="F75">
        <v>7.1516950000000001</v>
      </c>
      <c r="G75">
        <v>2.548826</v>
      </c>
    </row>
    <row r="76" spans="4:7" x14ac:dyDescent="0.3">
      <c r="D76">
        <v>540</v>
      </c>
      <c r="E76">
        <v>3.4972259999999999</v>
      </c>
      <c r="F76">
        <v>7.2184160000000004</v>
      </c>
      <c r="G76">
        <v>2.596104</v>
      </c>
    </row>
    <row r="77" spans="4:7" x14ac:dyDescent="0.3">
      <c r="D77">
        <v>547</v>
      </c>
      <c r="E77">
        <v>4.5995270000000001</v>
      </c>
      <c r="F77">
        <v>7.0938639999999999</v>
      </c>
      <c r="G77">
        <v>2.6841339999999998</v>
      </c>
    </row>
    <row r="78" spans="4:7" x14ac:dyDescent="0.3">
      <c r="D78">
        <v>555</v>
      </c>
      <c r="E78">
        <v>5.706855</v>
      </c>
      <c r="F78">
        <v>6.7838849999999997</v>
      </c>
      <c r="G78">
        <v>2.7787670000000002</v>
      </c>
    </row>
    <row r="79" spans="4:7" x14ac:dyDescent="0.3">
      <c r="D79">
        <v>562</v>
      </c>
      <c r="E79">
        <v>6.6944439999999998</v>
      </c>
      <c r="F79">
        <v>6.3016459999999999</v>
      </c>
      <c r="G79">
        <v>2.8052329999999999</v>
      </c>
    </row>
    <row r="80" spans="4:7" x14ac:dyDescent="0.3">
      <c r="D80">
        <v>569</v>
      </c>
      <c r="E80">
        <v>7.461303</v>
      </c>
      <c r="F80">
        <v>5.6715660000000003</v>
      </c>
      <c r="G80">
        <v>2.7015820000000001</v>
      </c>
    </row>
    <row r="81" spans="4:8" x14ac:dyDescent="0.3">
      <c r="D81">
        <v>577</v>
      </c>
      <c r="E81">
        <v>7.9570439999999998</v>
      </c>
      <c r="F81">
        <v>4.9303910000000002</v>
      </c>
      <c r="G81">
        <v>2.4516</v>
      </c>
    </row>
    <row r="82" spans="4:8" x14ac:dyDescent="0.3">
      <c r="D82">
        <v>584</v>
      </c>
      <c r="E82">
        <v>8.1902980000000003</v>
      </c>
      <c r="F82">
        <v>4.1224480000000003</v>
      </c>
      <c r="G82">
        <v>2.0901830000000001</v>
      </c>
    </row>
    <row r="83" spans="4:8" x14ac:dyDescent="0.3">
      <c r="D83">
        <v>591</v>
      </c>
      <c r="E83">
        <v>8.220974</v>
      </c>
      <c r="F83">
        <v>3.298276</v>
      </c>
      <c r="G83">
        <v>1.6838029999999999</v>
      </c>
    </row>
    <row r="84" spans="4:8" x14ac:dyDescent="0.3">
      <c r="D84">
        <v>599</v>
      </c>
      <c r="E84">
        <v>8.1337849999999996</v>
      </c>
      <c r="F84">
        <v>2.5161739999999999</v>
      </c>
      <c r="G84">
        <v>1.2966580000000001</v>
      </c>
      <c r="H84">
        <v>14.481669999999999</v>
      </c>
    </row>
    <row r="85" spans="4:8" x14ac:dyDescent="0.3">
      <c r="D85">
        <v>606</v>
      </c>
      <c r="E85">
        <v>7.9985439999999999</v>
      </c>
      <c r="F85">
        <v>1.8375250000000001</v>
      </c>
      <c r="G85">
        <v>0.96826860000000003</v>
      </c>
      <c r="H85">
        <v>14.70421</v>
      </c>
    </row>
    <row r="86" spans="4:8" x14ac:dyDescent="0.3">
      <c r="D86">
        <v>613</v>
      </c>
      <c r="E86">
        <v>7.8447870000000002</v>
      </c>
      <c r="F86">
        <v>1.3226230000000001</v>
      </c>
      <c r="G86">
        <v>0.71153160000000004</v>
      </c>
      <c r="H86">
        <v>14.92676</v>
      </c>
    </row>
    <row r="87" spans="4:8" x14ac:dyDescent="0.3">
      <c r="D87">
        <v>620</v>
      </c>
      <c r="E87">
        <v>7.6639249999999999</v>
      </c>
      <c r="F87">
        <v>1.029137</v>
      </c>
      <c r="G87">
        <v>0.51989339999999995</v>
      </c>
      <c r="H87">
        <v>15.135590000000001</v>
      </c>
    </row>
    <row r="88" spans="4:8" x14ac:dyDescent="0.3">
      <c r="D88">
        <v>628</v>
      </c>
      <c r="E88">
        <v>7.4279149999999996</v>
      </c>
      <c r="F88">
        <v>0.99798430000000005</v>
      </c>
      <c r="G88">
        <v>0.3813648</v>
      </c>
      <c r="H88">
        <v>15.3184</v>
      </c>
    </row>
    <row r="89" spans="4:8" x14ac:dyDescent="0.3">
      <c r="D89">
        <v>635</v>
      </c>
      <c r="E89">
        <v>7.118271</v>
      </c>
      <c r="F89">
        <v>1.2420549999999999</v>
      </c>
      <c r="G89">
        <v>0.29416500000000001</v>
      </c>
      <c r="H89">
        <v>15.47237</v>
      </c>
    </row>
    <row r="90" spans="4:8" x14ac:dyDescent="0.3">
      <c r="D90">
        <v>642</v>
      </c>
      <c r="E90">
        <v>6.7522710000000004</v>
      </c>
      <c r="F90">
        <v>1.7364790000000001</v>
      </c>
      <c r="G90">
        <v>0.2589919</v>
      </c>
      <c r="H90">
        <v>15.603870000000001</v>
      </c>
    </row>
    <row r="91" spans="4:8" x14ac:dyDescent="0.3">
      <c r="D91">
        <v>650</v>
      </c>
      <c r="E91">
        <v>6.3837770000000003</v>
      </c>
      <c r="F91">
        <v>2.4107069999999999</v>
      </c>
      <c r="G91">
        <v>0.26422859999999998</v>
      </c>
      <c r="H91">
        <v>15.71965</v>
      </c>
    </row>
    <row r="92" spans="4:8" x14ac:dyDescent="0.3">
      <c r="D92">
        <v>657</v>
      </c>
      <c r="E92">
        <v>6.0812229999999996</v>
      </c>
      <c r="F92">
        <v>3.1513520000000002</v>
      </c>
      <c r="G92">
        <v>0.29327550000000002</v>
      </c>
      <c r="H92">
        <v>15.824759999999999</v>
      </c>
    </row>
    <row r="93" spans="4:8" x14ac:dyDescent="0.3">
      <c r="D93">
        <v>664</v>
      </c>
      <c r="E93">
        <v>5.8990220000000004</v>
      </c>
      <c r="F93">
        <v>3.8988670000000001</v>
      </c>
      <c r="G93">
        <v>0.3398002</v>
      </c>
      <c r="H93">
        <v>15.921419999999999</v>
      </c>
    </row>
    <row r="94" spans="4:8" x14ac:dyDescent="0.3">
      <c r="D94">
        <v>672</v>
      </c>
      <c r="E94">
        <v>5.8487960000000001</v>
      </c>
      <c r="F94">
        <v>4.6552610000000003</v>
      </c>
      <c r="G94">
        <v>0.4034992</v>
      </c>
      <c r="H94">
        <v>16.008469999999999</v>
      </c>
    </row>
    <row r="95" spans="4:8" x14ac:dyDescent="0.3">
      <c r="D95">
        <v>679</v>
      </c>
      <c r="E95">
        <v>5.9116249999999999</v>
      </c>
      <c r="F95">
        <v>5.4116549999999997</v>
      </c>
      <c r="G95">
        <v>0.48189769999999998</v>
      </c>
      <c r="H95">
        <v>16.08173</v>
      </c>
    </row>
    <row r="96" spans="4:8" x14ac:dyDescent="0.3">
      <c r="D96">
        <v>686</v>
      </c>
      <c r="E96">
        <v>6.0450759999999999</v>
      </c>
      <c r="G96">
        <v>0.56722329999999999</v>
      </c>
      <c r="H96">
        <v>16.135639999999999</v>
      </c>
    </row>
    <row r="97" spans="4:8" x14ac:dyDescent="0.3">
      <c r="D97">
        <v>693</v>
      </c>
      <c r="E97">
        <v>6.1785259999999997</v>
      </c>
      <c r="G97">
        <v>0.65666559999999996</v>
      </c>
      <c r="H97">
        <v>16.16489</v>
      </c>
    </row>
    <row r="98" spans="4:8" x14ac:dyDescent="0.3">
      <c r="D98">
        <v>701</v>
      </c>
      <c r="G98">
        <v>0.75112679999999998</v>
      </c>
      <c r="H98">
        <v>16.16508</v>
      </c>
    </row>
    <row r="99" spans="4:8" x14ac:dyDescent="0.3">
      <c r="D99">
        <v>708</v>
      </c>
      <c r="G99">
        <v>0.84558800000000001</v>
      </c>
      <c r="H99">
        <v>16.132180000000002</v>
      </c>
    </row>
    <row r="100" spans="4:8" x14ac:dyDescent="0.3">
      <c r="D100">
        <v>715</v>
      </c>
      <c r="H100">
        <v>16.06175</v>
      </c>
    </row>
    <row r="101" spans="4:8" x14ac:dyDescent="0.3">
      <c r="D101">
        <v>723</v>
      </c>
      <c r="H101">
        <v>15.948829999999999</v>
      </c>
    </row>
    <row r="102" spans="4:8" x14ac:dyDescent="0.3">
      <c r="D102">
        <v>730</v>
      </c>
      <c r="H102">
        <v>15.78872</v>
      </c>
    </row>
    <row r="103" spans="4:8" x14ac:dyDescent="0.3">
      <c r="D103">
        <v>737</v>
      </c>
      <c r="H103">
        <v>15.57734</v>
      </c>
    </row>
    <row r="104" spans="4:8" x14ac:dyDescent="0.3">
      <c r="D104">
        <v>745</v>
      </c>
      <c r="H104">
        <v>15.31068</v>
      </c>
    </row>
    <row r="105" spans="4:8" x14ac:dyDescent="0.3">
      <c r="D105">
        <v>752</v>
      </c>
      <c r="H105">
        <v>14.98414</v>
      </c>
    </row>
    <row r="106" spans="4:8" x14ac:dyDescent="0.3">
      <c r="D106">
        <v>759</v>
      </c>
      <c r="H106">
        <v>14.591749999999999</v>
      </c>
    </row>
    <row r="107" spans="4:8" x14ac:dyDescent="0.3">
      <c r="D107">
        <v>766</v>
      </c>
      <c r="H107">
        <v>14.125540000000001</v>
      </c>
    </row>
    <row r="108" spans="4:8" x14ac:dyDescent="0.3">
      <c r="D108">
        <v>774</v>
      </c>
      <c r="H108">
        <v>13.57619</v>
      </c>
    </row>
    <row r="109" spans="4:8" x14ac:dyDescent="0.3">
      <c r="D109">
        <v>781</v>
      </c>
      <c r="H109">
        <v>12.93594</v>
      </c>
    </row>
    <row r="110" spans="4:8" x14ac:dyDescent="0.3">
      <c r="D110">
        <v>788</v>
      </c>
      <c r="H110">
        <v>12.20196</v>
      </c>
    </row>
    <row r="111" spans="4:8" x14ac:dyDescent="0.3">
      <c r="D111">
        <v>796</v>
      </c>
      <c r="H111">
        <v>11.37885</v>
      </c>
    </row>
    <row r="112" spans="4:8" x14ac:dyDescent="0.3">
      <c r="D112">
        <v>803</v>
      </c>
      <c r="H112">
        <v>10.485900000000001</v>
      </c>
    </row>
    <row r="113" spans="4:8" x14ac:dyDescent="0.3">
      <c r="D113">
        <v>810</v>
      </c>
      <c r="H113">
        <v>9.5560390000000002</v>
      </c>
    </row>
    <row r="114" spans="4:8" x14ac:dyDescent="0.3">
      <c r="D114">
        <v>818</v>
      </c>
      <c r="H114">
        <v>8.6261799999999997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7411-56F6-44B5-BCE9-586F45AB99D2}">
  <dimension ref="A1:H50"/>
  <sheetViews>
    <sheetView workbookViewId="0">
      <selection sqref="A1:XFD1"/>
    </sheetView>
  </sheetViews>
  <sheetFormatPr defaultRowHeight="14.4" x14ac:dyDescent="0.3"/>
  <cols>
    <col min="1" max="1" width="14" bestFit="1" customWidth="1"/>
    <col min="2" max="2" width="13.88671875" bestFit="1" customWidth="1"/>
    <col min="3" max="3" width="21.109375" bestFit="1" customWidth="1"/>
    <col min="8" max="8" width="10.77734375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15</v>
      </c>
      <c r="B2">
        <v>148.09</v>
      </c>
      <c r="C2">
        <f>MAX(H:H)</f>
        <v>19.455459999999999</v>
      </c>
      <c r="D2">
        <v>0</v>
      </c>
      <c r="E2">
        <v>2.1606239999999999</v>
      </c>
      <c r="F2">
        <v>0.44508239999999999</v>
      </c>
      <c r="G2">
        <v>0.2021134</v>
      </c>
    </row>
    <row r="3" spans="1:8" x14ac:dyDescent="0.3">
      <c r="D3">
        <v>7</v>
      </c>
      <c r="E3">
        <v>2.5222730000000002</v>
      </c>
      <c r="F3">
        <v>0.72610419999999998</v>
      </c>
      <c r="G3">
        <v>0.13968140000000001</v>
      </c>
    </row>
    <row r="4" spans="1:8" x14ac:dyDescent="0.3">
      <c r="D4">
        <v>15</v>
      </c>
      <c r="E4">
        <v>2.8839220000000001</v>
      </c>
      <c r="F4">
        <v>1.007126</v>
      </c>
      <c r="G4">
        <v>7.7249390000000001E-2</v>
      </c>
    </row>
    <row r="5" spans="1:8" x14ac:dyDescent="0.3">
      <c r="D5">
        <v>22</v>
      </c>
      <c r="E5">
        <v>3.064864</v>
      </c>
      <c r="F5">
        <v>1.313787</v>
      </c>
      <c r="G5">
        <v>6.4947469999999993E-2</v>
      </c>
    </row>
    <row r="6" spans="1:8" x14ac:dyDescent="0.3">
      <c r="D6">
        <v>29</v>
      </c>
      <c r="E6">
        <v>2.9953189999999998</v>
      </c>
      <c r="F6">
        <v>1.6392979999999999</v>
      </c>
      <c r="G6">
        <v>9.5474379999999998E-2</v>
      </c>
    </row>
    <row r="7" spans="1:8" x14ac:dyDescent="0.3">
      <c r="D7">
        <v>36</v>
      </c>
      <c r="E7">
        <v>2.7702230000000001</v>
      </c>
      <c r="F7">
        <v>1.9254800000000001</v>
      </c>
      <c r="G7">
        <v>0.1640529</v>
      </c>
    </row>
    <row r="8" spans="1:8" x14ac:dyDescent="0.3">
      <c r="D8">
        <v>44</v>
      </c>
      <c r="E8">
        <v>2.6377350000000002</v>
      </c>
      <c r="F8">
        <v>2.0920209999999999</v>
      </c>
      <c r="G8">
        <v>0.28074209999999999</v>
      </c>
    </row>
    <row r="9" spans="1:8" x14ac:dyDescent="0.3">
      <c r="D9">
        <v>51</v>
      </c>
      <c r="E9">
        <v>2.8104480000000001</v>
      </c>
      <c r="F9">
        <v>2.0436169999999998</v>
      </c>
      <c r="G9">
        <v>0.50086920000000001</v>
      </c>
    </row>
    <row r="10" spans="1:8" x14ac:dyDescent="0.3">
      <c r="D10">
        <v>58</v>
      </c>
      <c r="E10">
        <v>3.29149</v>
      </c>
      <c r="F10">
        <v>1.741547</v>
      </c>
      <c r="G10">
        <v>0.83152559999999998</v>
      </c>
    </row>
    <row r="11" spans="1:8" x14ac:dyDescent="0.3">
      <c r="D11">
        <v>66</v>
      </c>
      <c r="E11">
        <v>3.847315</v>
      </c>
      <c r="F11">
        <v>1.4469460000000001</v>
      </c>
      <c r="G11">
        <v>1.224362</v>
      </c>
    </row>
    <row r="12" spans="1:8" x14ac:dyDescent="0.3">
      <c r="D12">
        <v>73</v>
      </c>
      <c r="E12">
        <v>4.1495179999999996</v>
      </c>
      <c r="F12">
        <v>1.676239</v>
      </c>
      <c r="G12">
        <v>1.6454390000000001</v>
      </c>
    </row>
    <row r="13" spans="1:8" x14ac:dyDescent="0.3">
      <c r="D13">
        <v>80</v>
      </c>
      <c r="E13">
        <v>3.967851</v>
      </c>
      <c r="F13">
        <v>2.8579180000000002</v>
      </c>
      <c r="G13">
        <v>2.1201490000000001</v>
      </c>
    </row>
    <row r="14" spans="1:8" x14ac:dyDescent="0.3">
      <c r="D14">
        <v>88</v>
      </c>
      <c r="E14">
        <v>3.33229</v>
      </c>
      <c r="F14">
        <v>5.1166010000000002</v>
      </c>
      <c r="G14">
        <v>2.6787200000000002</v>
      </c>
    </row>
    <row r="15" spans="1:8" x14ac:dyDescent="0.3">
      <c r="D15">
        <v>95</v>
      </c>
      <c r="E15">
        <v>2.759665</v>
      </c>
      <c r="F15">
        <v>8.0294399999999992</v>
      </c>
      <c r="G15">
        <v>3.272659</v>
      </c>
    </row>
    <row r="16" spans="1:8" x14ac:dyDescent="0.3">
      <c r="D16">
        <v>102</v>
      </c>
      <c r="E16">
        <v>3.2269199999999998</v>
      </c>
      <c r="F16">
        <v>10.793430000000001</v>
      </c>
      <c r="G16">
        <v>3.776996</v>
      </c>
    </row>
    <row r="17" spans="4:8" x14ac:dyDescent="0.3">
      <c r="D17">
        <v>109</v>
      </c>
      <c r="E17">
        <v>5.2979450000000003</v>
      </c>
      <c r="F17">
        <v>12.34765</v>
      </c>
      <c r="G17">
        <v>4.0698730000000003</v>
      </c>
    </row>
    <row r="18" spans="4:8" x14ac:dyDescent="0.3">
      <c r="D18">
        <v>117</v>
      </c>
      <c r="E18">
        <v>8.4782910000000005</v>
      </c>
      <c r="F18">
        <v>11.9962</v>
      </c>
      <c r="G18">
        <v>4.0895510000000002</v>
      </c>
    </row>
    <row r="19" spans="4:8" x14ac:dyDescent="0.3">
      <c r="D19">
        <v>124</v>
      </c>
      <c r="E19">
        <v>11.21584</v>
      </c>
      <c r="F19">
        <v>9.8815449999999991</v>
      </c>
      <c r="G19">
        <v>3.8393459999999999</v>
      </c>
    </row>
    <row r="20" spans="4:8" x14ac:dyDescent="0.3">
      <c r="D20">
        <v>131</v>
      </c>
      <c r="E20">
        <v>12.18065</v>
      </c>
      <c r="F20">
        <v>6.9037179999999996</v>
      </c>
      <c r="G20">
        <v>3.3856030000000001</v>
      </c>
    </row>
    <row r="21" spans="4:8" x14ac:dyDescent="0.3">
      <c r="D21">
        <v>139</v>
      </c>
      <c r="E21">
        <v>11.298310000000001</v>
      </c>
      <c r="F21">
        <v>4.1638489999999999</v>
      </c>
      <c r="G21">
        <v>2.8483399999999999</v>
      </c>
    </row>
    <row r="22" spans="4:8" x14ac:dyDescent="0.3">
      <c r="D22">
        <v>146</v>
      </c>
      <c r="E22">
        <v>9.7525250000000003</v>
      </c>
      <c r="F22">
        <v>2.4285190000000001</v>
      </c>
      <c r="G22">
        <v>2.3451409999999999</v>
      </c>
      <c r="H22">
        <v>19.455459999999999</v>
      </c>
    </row>
    <row r="23" spans="4:8" x14ac:dyDescent="0.3">
      <c r="D23">
        <v>153</v>
      </c>
      <c r="E23">
        <v>8.6738610000000005</v>
      </c>
      <c r="F23">
        <v>1.7971330000000001</v>
      </c>
      <c r="G23">
        <v>1.9265620000000001</v>
      </c>
      <c r="H23">
        <v>18.968859999999999</v>
      </c>
    </row>
    <row r="24" spans="4:8" x14ac:dyDescent="0.3">
      <c r="D24">
        <v>161</v>
      </c>
      <c r="E24">
        <v>8.1247860000000003</v>
      </c>
      <c r="F24">
        <v>1.7934540000000001</v>
      </c>
      <c r="G24">
        <v>1.581699</v>
      </c>
      <c r="H24">
        <v>18.482250000000001</v>
      </c>
    </row>
    <row r="25" spans="4:8" x14ac:dyDescent="0.3">
      <c r="D25">
        <v>168</v>
      </c>
      <c r="E25">
        <v>7.4345860000000004</v>
      </c>
      <c r="F25">
        <v>1.8297429999999999</v>
      </c>
      <c r="G25">
        <v>1.300915</v>
      </c>
      <c r="H25">
        <v>17.77327</v>
      </c>
    </row>
    <row r="26" spans="4:8" x14ac:dyDescent="0.3">
      <c r="D26">
        <v>175</v>
      </c>
      <c r="E26">
        <v>6.2516220000000002</v>
      </c>
      <c r="F26">
        <v>1.658547</v>
      </c>
      <c r="G26">
        <v>1.104781</v>
      </c>
      <c r="H26">
        <v>16.796099999999999</v>
      </c>
    </row>
    <row r="27" spans="4:8" x14ac:dyDescent="0.3">
      <c r="D27">
        <v>182</v>
      </c>
      <c r="E27">
        <v>4.8503559999999997</v>
      </c>
      <c r="F27">
        <v>1.487352</v>
      </c>
      <c r="G27">
        <v>1.021914</v>
      </c>
      <c r="H27">
        <v>15.67559</v>
      </c>
    </row>
    <row r="28" spans="4:8" x14ac:dyDescent="0.3">
      <c r="D28">
        <v>190</v>
      </c>
      <c r="E28">
        <v>3.487206</v>
      </c>
      <c r="G28">
        <v>1.069151</v>
      </c>
      <c r="H28">
        <v>14.52783</v>
      </c>
    </row>
    <row r="29" spans="4:8" x14ac:dyDescent="0.3">
      <c r="D29">
        <v>197</v>
      </c>
      <c r="E29">
        <v>2.1240549999999998</v>
      </c>
      <c r="G29">
        <v>1.238599</v>
      </c>
      <c r="H29">
        <v>13.44421</v>
      </c>
    </row>
    <row r="30" spans="4:8" x14ac:dyDescent="0.3">
      <c r="D30">
        <v>204</v>
      </c>
      <c r="G30">
        <v>1.4817020000000001</v>
      </c>
      <c r="H30">
        <v>12.485250000000001</v>
      </c>
    </row>
    <row r="31" spans="4:8" x14ac:dyDescent="0.3">
      <c r="D31">
        <v>212</v>
      </c>
      <c r="G31">
        <v>1.7518499999999999</v>
      </c>
      <c r="H31">
        <v>11.678520000000001</v>
      </c>
    </row>
    <row r="32" spans="4:8" x14ac:dyDescent="0.3">
      <c r="D32">
        <v>219</v>
      </c>
      <c r="G32">
        <v>2.0219990000000001</v>
      </c>
      <c r="H32">
        <v>11.02276</v>
      </c>
    </row>
    <row r="33" spans="4:8" x14ac:dyDescent="0.3">
      <c r="D33">
        <v>226</v>
      </c>
      <c r="H33">
        <v>10.500120000000001</v>
      </c>
    </row>
    <row r="34" spans="4:8" x14ac:dyDescent="0.3">
      <c r="D34">
        <v>234</v>
      </c>
      <c r="H34">
        <v>10.08893</v>
      </c>
    </row>
    <row r="35" spans="4:8" x14ac:dyDescent="0.3">
      <c r="D35">
        <v>241</v>
      </c>
      <c r="H35">
        <v>9.7709290000000006</v>
      </c>
    </row>
    <row r="36" spans="4:8" x14ac:dyDescent="0.3">
      <c r="D36">
        <v>248</v>
      </c>
      <c r="H36">
        <v>9.5343459999999993</v>
      </c>
    </row>
    <row r="37" spans="4:8" x14ac:dyDescent="0.3">
      <c r="D37">
        <v>255</v>
      </c>
      <c r="H37">
        <v>9.3734660000000005</v>
      </c>
    </row>
    <row r="38" spans="4:8" x14ac:dyDescent="0.3">
      <c r="D38">
        <v>263</v>
      </c>
      <c r="H38">
        <v>9.283099</v>
      </c>
    </row>
    <row r="39" spans="4:8" x14ac:dyDescent="0.3">
      <c r="D39">
        <v>270</v>
      </c>
      <c r="H39">
        <v>9.2519629999999999</v>
      </c>
    </row>
    <row r="40" spans="4:8" x14ac:dyDescent="0.3">
      <c r="D40">
        <v>277</v>
      </c>
      <c r="H40">
        <v>9.2631259999999997</v>
      </c>
    </row>
    <row r="41" spans="4:8" x14ac:dyDescent="0.3">
      <c r="D41">
        <v>285</v>
      </c>
      <c r="H41">
        <v>9.3015120000000007</v>
      </c>
    </row>
    <row r="42" spans="4:8" x14ac:dyDescent="0.3">
      <c r="D42">
        <v>292</v>
      </c>
      <c r="H42">
        <v>9.3577130000000004</v>
      </c>
    </row>
    <row r="43" spans="4:8" x14ac:dyDescent="0.3">
      <c r="D43">
        <v>299</v>
      </c>
      <c r="H43">
        <v>9.4228039999999993</v>
      </c>
    </row>
    <row r="44" spans="4:8" x14ac:dyDescent="0.3">
      <c r="D44">
        <v>307</v>
      </c>
      <c r="H44">
        <v>9.4817579999999992</v>
      </c>
    </row>
    <row r="45" spans="4:8" x14ac:dyDescent="0.3">
      <c r="D45">
        <v>314</v>
      </c>
      <c r="H45">
        <v>9.5126760000000008</v>
      </c>
    </row>
    <row r="46" spans="4:8" x14ac:dyDescent="0.3">
      <c r="D46">
        <v>321</v>
      </c>
      <c r="H46">
        <v>9.4900269999999995</v>
      </c>
    </row>
    <row r="47" spans="4:8" x14ac:dyDescent="0.3">
      <c r="D47">
        <v>328</v>
      </c>
      <c r="H47">
        <v>9.3863319999999995</v>
      </c>
    </row>
    <row r="48" spans="4:8" x14ac:dyDescent="0.3">
      <c r="D48">
        <v>336</v>
      </c>
      <c r="H48">
        <v>9.1708820000000006</v>
      </c>
    </row>
    <row r="49" spans="4:8" x14ac:dyDescent="0.3">
      <c r="D49">
        <v>343</v>
      </c>
      <c r="H49">
        <v>8.8703099999999999</v>
      </c>
    </row>
    <row r="50" spans="4:8" x14ac:dyDescent="0.3">
      <c r="D50">
        <v>350</v>
      </c>
      <c r="H50">
        <v>8.5697369999999999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4517-E340-4713-879D-063A7772622D}">
  <dimension ref="A1:H102"/>
  <sheetViews>
    <sheetView workbookViewId="0">
      <selection activeCell="D1" sqref="D1"/>
    </sheetView>
  </sheetViews>
  <sheetFormatPr defaultRowHeight="14.4" x14ac:dyDescent="0.3"/>
  <cols>
    <col min="1" max="1" width="14" bestFit="1" customWidth="1"/>
    <col min="2" max="2" width="17.88671875" bestFit="1" customWidth="1"/>
    <col min="3" max="3" width="21.109375" bestFit="1" customWidth="1"/>
    <col min="8" max="8" width="9" bestFit="1" customWidth="1"/>
  </cols>
  <sheetData>
    <row r="1" spans="1:8" x14ac:dyDescent="0.3">
      <c r="A1" t="s">
        <v>1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16</v>
      </c>
      <c r="B2">
        <v>155.44</v>
      </c>
      <c r="C2">
        <f>MAX(H:H)</f>
        <v>17.65269</v>
      </c>
      <c r="D2">
        <v>0</v>
      </c>
      <c r="E2">
        <v>0.81220769999999998</v>
      </c>
      <c r="F2">
        <v>0.28124909999999997</v>
      </c>
      <c r="G2">
        <v>0.130244</v>
      </c>
    </row>
    <row r="3" spans="1:8" x14ac:dyDescent="0.3">
      <c r="D3">
        <v>7</v>
      </c>
      <c r="E3">
        <v>0.84987199999999996</v>
      </c>
      <c r="F3">
        <v>0.27785900000000002</v>
      </c>
      <c r="G3">
        <v>0.1149665</v>
      </c>
    </row>
    <row r="4" spans="1:8" x14ac:dyDescent="0.3">
      <c r="D4">
        <v>15</v>
      </c>
      <c r="E4">
        <v>0.88753629999999994</v>
      </c>
      <c r="F4">
        <v>0.27446890000000002</v>
      </c>
      <c r="G4">
        <v>9.9689029999999998E-2</v>
      </c>
    </row>
    <row r="5" spans="1:8" x14ac:dyDescent="0.3">
      <c r="D5">
        <v>22</v>
      </c>
      <c r="E5">
        <v>0.92811969999999999</v>
      </c>
      <c r="F5">
        <v>0.27272999999999997</v>
      </c>
      <c r="G5">
        <v>9.3623670000000006E-2</v>
      </c>
    </row>
    <row r="6" spans="1:8" x14ac:dyDescent="0.3">
      <c r="D6">
        <v>29</v>
      </c>
      <c r="E6">
        <v>0.97463010000000005</v>
      </c>
      <c r="F6">
        <v>0.27271849999999997</v>
      </c>
      <c r="G6">
        <v>0.1028987</v>
      </c>
    </row>
    <row r="7" spans="1:8" x14ac:dyDescent="0.3">
      <c r="D7">
        <v>36</v>
      </c>
      <c r="E7">
        <v>1.0253319999999999</v>
      </c>
      <c r="F7">
        <v>0.27227580000000001</v>
      </c>
      <c r="G7">
        <v>0.12746560000000001</v>
      </c>
    </row>
    <row r="8" spans="1:8" x14ac:dyDescent="0.3">
      <c r="D8">
        <v>44</v>
      </c>
      <c r="E8">
        <v>1.073836</v>
      </c>
      <c r="F8">
        <v>0.26826810000000001</v>
      </c>
      <c r="G8">
        <v>0.1605906</v>
      </c>
    </row>
    <row r="9" spans="1:8" x14ac:dyDescent="0.3">
      <c r="D9">
        <v>51</v>
      </c>
      <c r="E9">
        <v>1.1150040000000001</v>
      </c>
      <c r="F9">
        <v>0.25920660000000001</v>
      </c>
      <c r="G9">
        <v>0.1917199</v>
      </c>
    </row>
    <row r="10" spans="1:8" x14ac:dyDescent="0.3">
      <c r="D10">
        <v>58</v>
      </c>
      <c r="E10">
        <v>1.1462909999999999</v>
      </c>
      <c r="F10">
        <v>0.2465533</v>
      </c>
      <c r="G10">
        <v>0.22240599999999999</v>
      </c>
    </row>
    <row r="11" spans="1:8" x14ac:dyDescent="0.3">
      <c r="D11">
        <v>66</v>
      </c>
      <c r="E11">
        <v>1.1672940000000001</v>
      </c>
      <c r="F11">
        <v>0.23344309999999999</v>
      </c>
      <c r="G11">
        <v>0.25304720000000003</v>
      </c>
    </row>
    <row r="12" spans="1:8" x14ac:dyDescent="0.3">
      <c r="D12">
        <v>73</v>
      </c>
      <c r="E12">
        <v>1.1788050000000001</v>
      </c>
      <c r="F12">
        <v>0.2235945</v>
      </c>
      <c r="G12">
        <v>0.28005659999999999</v>
      </c>
    </row>
    <row r="13" spans="1:8" x14ac:dyDescent="0.3">
      <c r="D13">
        <v>80</v>
      </c>
      <c r="E13">
        <v>1.1821660000000001</v>
      </c>
      <c r="F13">
        <v>0.2201757</v>
      </c>
      <c r="G13">
        <v>0.29741240000000002</v>
      </c>
    </row>
    <row r="14" spans="1:8" x14ac:dyDescent="0.3">
      <c r="D14">
        <v>88</v>
      </c>
      <c r="E14">
        <v>1.17791</v>
      </c>
      <c r="F14">
        <v>0.22382850000000001</v>
      </c>
      <c r="G14">
        <v>0.3014559</v>
      </c>
    </row>
    <row r="15" spans="1:8" x14ac:dyDescent="0.3">
      <c r="D15">
        <v>95</v>
      </c>
      <c r="E15">
        <v>1.165162</v>
      </c>
      <c r="F15">
        <v>0.23244960000000001</v>
      </c>
      <c r="G15">
        <v>0.29253309999999999</v>
      </c>
    </row>
    <row r="16" spans="1:8" x14ac:dyDescent="0.3">
      <c r="D16">
        <v>102</v>
      </c>
      <c r="E16">
        <v>1.143921</v>
      </c>
      <c r="F16">
        <v>0.24316479999999999</v>
      </c>
      <c r="G16">
        <v>0.2738932</v>
      </c>
    </row>
    <row r="17" spans="4:7" x14ac:dyDescent="0.3">
      <c r="D17">
        <v>109</v>
      </c>
      <c r="E17">
        <v>1.117963</v>
      </c>
      <c r="F17">
        <v>0.25361729999999999</v>
      </c>
      <c r="G17">
        <v>0.25012630000000002</v>
      </c>
    </row>
    <row r="18" spans="4:7" x14ac:dyDescent="0.3">
      <c r="D18">
        <v>117</v>
      </c>
      <c r="E18">
        <v>1.095059</v>
      </c>
      <c r="F18">
        <v>0.2625401</v>
      </c>
      <c r="G18">
        <v>0.22672220000000001</v>
      </c>
    </row>
    <row r="19" spans="4:7" x14ac:dyDescent="0.3">
      <c r="D19">
        <v>124</v>
      </c>
      <c r="E19">
        <v>1.0844830000000001</v>
      </c>
      <c r="F19">
        <v>0.27089809999999998</v>
      </c>
      <c r="G19">
        <v>0.20913950000000001</v>
      </c>
    </row>
    <row r="20" spans="4:7" x14ac:dyDescent="0.3">
      <c r="D20">
        <v>131</v>
      </c>
      <c r="E20">
        <v>1.0934870000000001</v>
      </c>
      <c r="F20">
        <v>0.2823021</v>
      </c>
      <c r="G20">
        <v>0.20007559999999999</v>
      </c>
    </row>
    <row r="21" spans="4:7" x14ac:dyDescent="0.3">
      <c r="D21">
        <v>139</v>
      </c>
      <c r="E21">
        <v>1.1243240000000001</v>
      </c>
      <c r="F21">
        <v>0.30138470000000001</v>
      </c>
      <c r="G21">
        <v>0.1983374</v>
      </c>
    </row>
    <row r="22" spans="4:7" x14ac:dyDescent="0.3">
      <c r="D22">
        <v>146</v>
      </c>
      <c r="E22">
        <v>1.172517</v>
      </c>
      <c r="F22">
        <v>0.33095459999999999</v>
      </c>
      <c r="G22">
        <v>0.20061399999999999</v>
      </c>
    </row>
    <row r="23" spans="4:7" x14ac:dyDescent="0.3">
      <c r="D23">
        <v>153</v>
      </c>
      <c r="E23">
        <v>1.2271570000000001</v>
      </c>
      <c r="F23">
        <v>0.37013119999999999</v>
      </c>
      <c r="G23">
        <v>0.2038517</v>
      </c>
    </row>
    <row r="24" spans="4:7" x14ac:dyDescent="0.3">
      <c r="D24">
        <v>161</v>
      </c>
      <c r="E24">
        <v>1.2743370000000001</v>
      </c>
      <c r="F24">
        <v>0.41496290000000002</v>
      </c>
      <c r="G24">
        <v>0.2067705</v>
      </c>
    </row>
    <row r="25" spans="4:7" x14ac:dyDescent="0.3">
      <c r="D25">
        <v>168</v>
      </c>
      <c r="E25">
        <v>1.302144</v>
      </c>
      <c r="F25">
        <v>0.46007759999999998</v>
      </c>
      <c r="G25">
        <v>0.20975279999999999</v>
      </c>
    </row>
    <row r="26" spans="4:7" x14ac:dyDescent="0.3">
      <c r="D26">
        <v>175</v>
      </c>
      <c r="E26">
        <v>1.304519</v>
      </c>
      <c r="F26">
        <v>0.50032299999999996</v>
      </c>
      <c r="G26">
        <v>0.2140688</v>
      </c>
    </row>
    <row r="27" spans="4:7" x14ac:dyDescent="0.3">
      <c r="D27">
        <v>182</v>
      </c>
      <c r="E27">
        <v>1.283566</v>
      </c>
      <c r="F27">
        <v>0.53382580000000002</v>
      </c>
      <c r="G27">
        <v>0.22090409999999999</v>
      </c>
    </row>
    <row r="28" spans="4:7" x14ac:dyDescent="0.3">
      <c r="D28">
        <v>190</v>
      </c>
      <c r="E28">
        <v>1.2488159999999999</v>
      </c>
      <c r="F28">
        <v>0.56465600000000005</v>
      </c>
      <c r="G28">
        <v>0.22956650000000001</v>
      </c>
    </row>
    <row r="29" spans="4:7" x14ac:dyDescent="0.3">
      <c r="D29">
        <v>197</v>
      </c>
      <c r="E29">
        <v>1.212213</v>
      </c>
      <c r="F29">
        <v>0.60059379999999996</v>
      </c>
      <c r="G29">
        <v>0.23736399999999999</v>
      </c>
    </row>
    <row r="30" spans="4:7" x14ac:dyDescent="0.3">
      <c r="D30">
        <v>204</v>
      </c>
      <c r="E30">
        <v>1.182623</v>
      </c>
      <c r="F30">
        <v>0.64734670000000005</v>
      </c>
      <c r="G30">
        <v>0.2428873</v>
      </c>
    </row>
    <row r="31" spans="4:7" x14ac:dyDescent="0.3">
      <c r="D31">
        <v>212</v>
      </c>
      <c r="E31">
        <v>1.1635930000000001</v>
      </c>
      <c r="F31">
        <v>0.70550599999999997</v>
      </c>
      <c r="G31">
        <v>0.2483389</v>
      </c>
    </row>
    <row r="32" spans="4:7" x14ac:dyDescent="0.3">
      <c r="D32">
        <v>219</v>
      </c>
      <c r="E32">
        <v>1.1537109999999999</v>
      </c>
      <c r="F32">
        <v>0.7715649</v>
      </c>
      <c r="G32">
        <v>0.25779220000000003</v>
      </c>
    </row>
    <row r="33" spans="4:7" x14ac:dyDescent="0.3">
      <c r="D33">
        <v>226</v>
      </c>
      <c r="E33">
        <v>1.1488719999999999</v>
      </c>
      <c r="F33">
        <v>0.83894610000000003</v>
      </c>
      <c r="G33">
        <v>0.27445570000000002</v>
      </c>
    </row>
    <row r="34" spans="4:7" x14ac:dyDescent="0.3">
      <c r="D34">
        <v>234</v>
      </c>
      <c r="E34">
        <v>1.1462110000000001</v>
      </c>
      <c r="F34">
        <v>0.8989279</v>
      </c>
      <c r="G34">
        <v>0.29992459999999999</v>
      </c>
    </row>
    <row r="35" spans="4:7" x14ac:dyDescent="0.3">
      <c r="D35">
        <v>241</v>
      </c>
      <c r="E35">
        <v>1.146744</v>
      </c>
      <c r="F35">
        <v>0.94377540000000004</v>
      </c>
      <c r="G35">
        <v>0.33398430000000001</v>
      </c>
    </row>
    <row r="36" spans="4:7" x14ac:dyDescent="0.3">
      <c r="D36">
        <v>248</v>
      </c>
      <c r="E36">
        <v>1.1544479999999999</v>
      </c>
      <c r="F36">
        <v>0.96873419999999999</v>
      </c>
      <c r="G36">
        <v>0.3730927</v>
      </c>
    </row>
    <row r="37" spans="4:7" x14ac:dyDescent="0.3">
      <c r="D37">
        <v>255</v>
      </c>
      <c r="E37">
        <v>1.1741159999999999</v>
      </c>
      <c r="F37">
        <v>0.97077970000000002</v>
      </c>
      <c r="G37">
        <v>0.41059279999999998</v>
      </c>
    </row>
    <row r="38" spans="4:7" x14ac:dyDescent="0.3">
      <c r="D38">
        <v>263</v>
      </c>
      <c r="E38">
        <v>1.210842</v>
      </c>
      <c r="F38">
        <v>0.94920009999999999</v>
      </c>
      <c r="G38">
        <v>0.44145299999999998</v>
      </c>
    </row>
    <row r="39" spans="4:7" x14ac:dyDescent="0.3">
      <c r="D39">
        <v>270</v>
      </c>
      <c r="E39">
        <v>1.269622</v>
      </c>
      <c r="F39">
        <v>0.90788069999999998</v>
      </c>
      <c r="G39">
        <v>0.46583829999999998</v>
      </c>
    </row>
    <row r="40" spans="4:7" x14ac:dyDescent="0.3">
      <c r="D40">
        <v>277</v>
      </c>
      <c r="E40">
        <v>1.3534630000000001</v>
      </c>
      <c r="F40">
        <v>0.85399930000000002</v>
      </c>
      <c r="G40">
        <v>0.4873461</v>
      </c>
    </row>
    <row r="41" spans="4:7" x14ac:dyDescent="0.3">
      <c r="D41">
        <v>285</v>
      </c>
      <c r="E41">
        <v>1.461538</v>
      </c>
      <c r="F41">
        <v>0.79502569999999995</v>
      </c>
      <c r="G41">
        <v>0.51067260000000003</v>
      </c>
    </row>
    <row r="42" spans="4:7" x14ac:dyDescent="0.3">
      <c r="D42">
        <v>292</v>
      </c>
      <c r="E42">
        <v>1.5885309999999999</v>
      </c>
      <c r="F42">
        <v>0.7367553</v>
      </c>
      <c r="G42">
        <v>0.54030469999999997</v>
      </c>
    </row>
    <row r="43" spans="4:7" x14ac:dyDescent="0.3">
      <c r="D43">
        <v>299</v>
      </c>
      <c r="E43">
        <v>1.725592</v>
      </c>
      <c r="F43">
        <v>0.68166760000000004</v>
      </c>
      <c r="G43">
        <v>0.57750210000000002</v>
      </c>
    </row>
    <row r="44" spans="4:7" x14ac:dyDescent="0.3">
      <c r="D44">
        <v>307</v>
      </c>
      <c r="E44">
        <v>1.862271</v>
      </c>
      <c r="F44">
        <v>0.6300289</v>
      </c>
      <c r="G44">
        <v>0.6186334</v>
      </c>
    </row>
    <row r="45" spans="4:7" x14ac:dyDescent="0.3">
      <c r="D45">
        <v>314</v>
      </c>
      <c r="E45">
        <v>1.9863310000000001</v>
      </c>
      <c r="F45">
        <v>0.58341180000000004</v>
      </c>
      <c r="G45">
        <v>0.65644559999999996</v>
      </c>
    </row>
    <row r="46" spans="4:7" x14ac:dyDescent="0.3">
      <c r="D46">
        <v>321</v>
      </c>
      <c r="E46">
        <v>2.0819879999999999</v>
      </c>
      <c r="F46">
        <v>0.54595479999999996</v>
      </c>
      <c r="G46">
        <v>0.68160960000000004</v>
      </c>
    </row>
    <row r="47" spans="4:7" x14ac:dyDescent="0.3">
      <c r="D47">
        <v>328</v>
      </c>
      <c r="E47">
        <v>2.1320060000000001</v>
      </c>
      <c r="F47">
        <v>0.52337889999999998</v>
      </c>
      <c r="G47">
        <v>0.68631600000000004</v>
      </c>
    </row>
    <row r="48" spans="4:7" x14ac:dyDescent="0.3">
      <c r="D48">
        <v>336</v>
      </c>
      <c r="E48">
        <v>2.1253920000000002</v>
      </c>
      <c r="F48">
        <v>0.52158689999999996</v>
      </c>
      <c r="G48">
        <v>0.66908590000000001</v>
      </c>
    </row>
    <row r="49" spans="4:7" x14ac:dyDescent="0.3">
      <c r="D49">
        <v>343</v>
      </c>
      <c r="E49">
        <v>2.0659619999999999</v>
      </c>
      <c r="F49">
        <v>0.54520639999999998</v>
      </c>
      <c r="G49">
        <v>0.63690559999999996</v>
      </c>
    </row>
    <row r="50" spans="4:7" x14ac:dyDescent="0.3">
      <c r="D50">
        <v>350</v>
      </c>
      <c r="E50">
        <v>1.9745159999999999</v>
      </c>
      <c r="F50">
        <v>0.5982037</v>
      </c>
      <c r="G50">
        <v>0.60715229999999998</v>
      </c>
    </row>
    <row r="51" spans="4:7" x14ac:dyDescent="0.3">
      <c r="D51">
        <v>358</v>
      </c>
      <c r="E51">
        <v>1.8809469999999999</v>
      </c>
      <c r="F51">
        <v>0.68669340000000001</v>
      </c>
      <c r="G51">
        <v>0.6089116</v>
      </c>
    </row>
    <row r="52" spans="4:7" x14ac:dyDescent="0.3">
      <c r="D52">
        <v>365</v>
      </c>
      <c r="E52">
        <v>1.8100830000000001</v>
      </c>
      <c r="F52">
        <v>0.82020780000000004</v>
      </c>
      <c r="G52">
        <v>0.67411659999999995</v>
      </c>
    </row>
    <row r="53" spans="4:7" x14ac:dyDescent="0.3">
      <c r="D53">
        <v>372</v>
      </c>
      <c r="E53">
        <v>1.768221</v>
      </c>
      <c r="F53">
        <v>1.0098119999999999</v>
      </c>
      <c r="G53">
        <v>0.81375319999999995</v>
      </c>
    </row>
    <row r="54" spans="4:7" x14ac:dyDescent="0.3">
      <c r="D54">
        <v>380</v>
      </c>
      <c r="E54">
        <v>1.737995</v>
      </c>
      <c r="F54">
        <v>1.264559</v>
      </c>
      <c r="G54">
        <v>0.99838389999999999</v>
      </c>
    </row>
    <row r="55" spans="4:7" x14ac:dyDescent="0.3">
      <c r="D55">
        <v>387</v>
      </c>
      <c r="E55">
        <v>1.6873899999999999</v>
      </c>
      <c r="F55">
        <v>1.589858</v>
      </c>
      <c r="G55">
        <v>1.1706259999999999</v>
      </c>
    </row>
    <row r="56" spans="4:7" x14ac:dyDescent="0.3">
      <c r="D56">
        <v>394</v>
      </c>
      <c r="E56">
        <v>1.5880510000000001</v>
      </c>
      <c r="F56">
        <v>1.9896050000000001</v>
      </c>
      <c r="G56">
        <v>1.279352</v>
      </c>
    </row>
    <row r="57" spans="4:7" x14ac:dyDescent="0.3">
      <c r="D57">
        <v>401</v>
      </c>
      <c r="E57">
        <v>1.429759</v>
      </c>
      <c r="F57">
        <v>2.4681090000000001</v>
      </c>
      <c r="G57">
        <v>1.300211</v>
      </c>
    </row>
    <row r="58" spans="4:7" x14ac:dyDescent="0.3">
      <c r="D58">
        <v>409</v>
      </c>
      <c r="E58">
        <v>1.2251350000000001</v>
      </c>
      <c r="F58">
        <v>3.0305569999999999</v>
      </c>
      <c r="G58">
        <v>1.2415339999999999</v>
      </c>
    </row>
    <row r="59" spans="4:7" x14ac:dyDescent="0.3">
      <c r="D59">
        <v>416</v>
      </c>
      <c r="E59">
        <v>1.011927</v>
      </c>
      <c r="F59">
        <v>3.6840700000000002</v>
      </c>
      <c r="G59">
        <v>1.149421</v>
      </c>
    </row>
    <row r="60" spans="4:7" x14ac:dyDescent="0.3">
      <c r="D60">
        <v>423</v>
      </c>
      <c r="E60">
        <v>0.8561339</v>
      </c>
      <c r="F60">
        <v>4.4326829999999999</v>
      </c>
      <c r="G60">
        <v>1.0986739999999999</v>
      </c>
    </row>
    <row r="61" spans="4:7" x14ac:dyDescent="0.3">
      <c r="D61">
        <v>431</v>
      </c>
      <c r="E61">
        <v>0.82668240000000004</v>
      </c>
      <c r="F61">
        <v>5.2580869999999997</v>
      </c>
      <c r="G61">
        <v>1.1631309999999999</v>
      </c>
    </row>
    <row r="62" spans="4:7" x14ac:dyDescent="0.3">
      <c r="D62">
        <v>438</v>
      </c>
      <c r="E62">
        <v>0.97669419999999996</v>
      </c>
      <c r="F62">
        <v>6.0974349999999999</v>
      </c>
      <c r="G62">
        <v>1.3882509999999999</v>
      </c>
    </row>
    <row r="63" spans="4:7" x14ac:dyDescent="0.3">
      <c r="D63">
        <v>445</v>
      </c>
      <c r="E63">
        <v>1.3482810000000001</v>
      </c>
      <c r="F63">
        <v>6.8454030000000001</v>
      </c>
      <c r="G63">
        <v>1.7781020000000001</v>
      </c>
    </row>
    <row r="64" spans="4:7" x14ac:dyDescent="0.3">
      <c r="D64">
        <v>453</v>
      </c>
      <c r="E64">
        <v>1.9637530000000001</v>
      </c>
      <c r="F64">
        <v>7.3901659999999998</v>
      </c>
      <c r="G64">
        <v>2.2879510000000001</v>
      </c>
    </row>
    <row r="65" spans="4:8" x14ac:dyDescent="0.3">
      <c r="D65">
        <v>460</v>
      </c>
      <c r="E65">
        <v>2.804888</v>
      </c>
      <c r="F65">
        <v>7.6551850000000004</v>
      </c>
      <c r="G65">
        <v>2.8217029999999999</v>
      </c>
    </row>
    <row r="66" spans="4:8" x14ac:dyDescent="0.3">
      <c r="D66">
        <v>467</v>
      </c>
      <c r="E66">
        <v>3.8259379999999998</v>
      </c>
      <c r="F66">
        <v>7.6179189999999997</v>
      </c>
      <c r="G66">
        <v>3.2527430000000002</v>
      </c>
    </row>
    <row r="67" spans="4:8" x14ac:dyDescent="0.3">
      <c r="D67">
        <v>474</v>
      </c>
      <c r="E67">
        <v>4.9743459999999997</v>
      </c>
      <c r="F67">
        <v>7.3118730000000003</v>
      </c>
      <c r="G67">
        <v>3.47634</v>
      </c>
    </row>
    <row r="68" spans="4:8" x14ac:dyDescent="0.3">
      <c r="D68">
        <v>482</v>
      </c>
      <c r="E68">
        <v>6.1880899999999999</v>
      </c>
      <c r="F68">
        <v>6.8132229999999998</v>
      </c>
      <c r="G68">
        <v>3.455654</v>
      </c>
    </row>
    <row r="69" spans="4:8" x14ac:dyDescent="0.3">
      <c r="D69">
        <v>489</v>
      </c>
      <c r="E69">
        <v>7.3875890000000002</v>
      </c>
      <c r="F69">
        <v>6.2034180000000001</v>
      </c>
      <c r="G69">
        <v>3.221006</v>
      </c>
    </row>
    <row r="70" spans="4:8" x14ac:dyDescent="0.3">
      <c r="D70">
        <v>496</v>
      </c>
      <c r="E70">
        <v>8.4720779999999998</v>
      </c>
      <c r="F70">
        <v>5.537115</v>
      </c>
      <c r="G70">
        <v>2.840903</v>
      </c>
    </row>
    <row r="71" spans="4:8" x14ac:dyDescent="0.3">
      <c r="D71">
        <v>504</v>
      </c>
      <c r="E71">
        <v>9.3273539999999997</v>
      </c>
      <c r="F71">
        <v>4.8437080000000003</v>
      </c>
      <c r="G71">
        <v>2.3933219999999999</v>
      </c>
    </row>
    <row r="72" spans="4:8" x14ac:dyDescent="0.3">
      <c r="D72">
        <v>511</v>
      </c>
      <c r="E72">
        <v>9.8450310000000005</v>
      </c>
      <c r="F72">
        <v>4.1447289999999999</v>
      </c>
      <c r="G72">
        <v>1.9418139999999999</v>
      </c>
    </row>
    <row r="73" spans="4:8" x14ac:dyDescent="0.3">
      <c r="D73">
        <v>518</v>
      </c>
      <c r="E73">
        <v>9.9520269999999993</v>
      </c>
      <c r="F73">
        <v>3.465894</v>
      </c>
      <c r="G73">
        <v>1.527698</v>
      </c>
    </row>
    <row r="74" spans="4:8" x14ac:dyDescent="0.3">
      <c r="D74">
        <v>526</v>
      </c>
      <c r="E74">
        <v>9.6422129999999999</v>
      </c>
      <c r="F74">
        <v>2.8385669999999998</v>
      </c>
      <c r="G74">
        <v>1.176623</v>
      </c>
    </row>
    <row r="75" spans="4:8" x14ac:dyDescent="0.3">
      <c r="D75">
        <v>533</v>
      </c>
      <c r="E75">
        <v>8.9925160000000002</v>
      </c>
      <c r="F75">
        <v>2.2921170000000002</v>
      </c>
      <c r="G75">
        <v>0.90610740000000001</v>
      </c>
      <c r="H75">
        <v>16.904779999999999</v>
      </c>
    </row>
    <row r="76" spans="4:8" x14ac:dyDescent="0.3">
      <c r="D76">
        <v>540</v>
      </c>
      <c r="E76">
        <v>8.1473709999999997</v>
      </c>
      <c r="F76">
        <v>1.850096</v>
      </c>
      <c r="G76">
        <v>0.73884970000000005</v>
      </c>
      <c r="H76">
        <v>17.10239</v>
      </c>
    </row>
    <row r="77" spans="4:8" x14ac:dyDescent="0.3">
      <c r="D77">
        <v>547</v>
      </c>
      <c r="E77">
        <v>7.2743969999999996</v>
      </c>
      <c r="F77">
        <v>1.532953</v>
      </c>
      <c r="G77">
        <v>0.69757809999999998</v>
      </c>
      <c r="H77">
        <v>17.30001</v>
      </c>
    </row>
    <row r="78" spans="4:8" x14ac:dyDescent="0.3">
      <c r="D78">
        <v>555</v>
      </c>
      <c r="E78">
        <v>6.5162469999999999</v>
      </c>
      <c r="F78">
        <v>1.3529059999999999</v>
      </c>
      <c r="G78">
        <v>0.77433430000000003</v>
      </c>
      <c r="H78">
        <v>17.470569999999999</v>
      </c>
    </row>
    <row r="79" spans="4:8" x14ac:dyDescent="0.3">
      <c r="D79">
        <v>562</v>
      </c>
      <c r="E79">
        <v>5.9596450000000001</v>
      </c>
      <c r="F79">
        <v>1.29863</v>
      </c>
      <c r="G79">
        <v>0.92466669999999995</v>
      </c>
      <c r="H79">
        <v>17.58644</v>
      </c>
    </row>
    <row r="80" spans="4:8" x14ac:dyDescent="0.3">
      <c r="D80">
        <v>569</v>
      </c>
      <c r="E80">
        <v>5.6251680000000004</v>
      </c>
      <c r="F80">
        <v>1.3449070000000001</v>
      </c>
      <c r="G80">
        <v>1.093442</v>
      </c>
      <c r="H80">
        <v>17.642019999999999</v>
      </c>
    </row>
    <row r="81" spans="4:8" x14ac:dyDescent="0.3">
      <c r="D81">
        <v>577</v>
      </c>
      <c r="E81">
        <v>5.4756980000000004</v>
      </c>
      <c r="F81">
        <v>1.452507</v>
      </c>
      <c r="G81">
        <v>1.229293</v>
      </c>
      <c r="H81">
        <v>17.65269</v>
      </c>
    </row>
    <row r="82" spans="4:8" x14ac:dyDescent="0.3">
      <c r="D82">
        <v>584</v>
      </c>
      <c r="E82">
        <v>5.4555420000000003</v>
      </c>
      <c r="F82">
        <v>1.5601069999999999</v>
      </c>
      <c r="G82">
        <v>1.2905899999999999</v>
      </c>
      <c r="H82">
        <v>17.63063</v>
      </c>
    </row>
    <row r="83" spans="4:8" x14ac:dyDescent="0.3">
      <c r="D83">
        <v>591</v>
      </c>
      <c r="E83">
        <v>5.5060859999999998</v>
      </c>
      <c r="G83">
        <v>1.2617959999999999</v>
      </c>
      <c r="H83">
        <v>17.58473</v>
      </c>
    </row>
    <row r="84" spans="4:8" x14ac:dyDescent="0.3">
      <c r="D84">
        <v>599</v>
      </c>
      <c r="E84">
        <v>5.5566300000000002</v>
      </c>
      <c r="G84">
        <v>1.161537</v>
      </c>
      <c r="H84">
        <v>17.521360000000001</v>
      </c>
    </row>
    <row r="85" spans="4:8" x14ac:dyDescent="0.3">
      <c r="D85">
        <v>606</v>
      </c>
      <c r="G85">
        <v>1.03074</v>
      </c>
      <c r="H85">
        <v>17.445730000000001</v>
      </c>
    </row>
    <row r="86" spans="4:8" x14ac:dyDescent="0.3">
      <c r="D86">
        <v>613</v>
      </c>
      <c r="G86">
        <v>0.90082229999999996</v>
      </c>
      <c r="H86">
        <v>17.362210000000001</v>
      </c>
    </row>
    <row r="87" spans="4:8" x14ac:dyDescent="0.3">
      <c r="D87">
        <v>620</v>
      </c>
      <c r="G87">
        <v>0.77858769999999999</v>
      </c>
      <c r="H87">
        <v>17.27327</v>
      </c>
    </row>
    <row r="88" spans="4:8" x14ac:dyDescent="0.3">
      <c r="D88">
        <v>628</v>
      </c>
      <c r="G88">
        <v>0.65635310000000002</v>
      </c>
      <c r="H88">
        <v>17.177800000000001</v>
      </c>
    </row>
    <row r="89" spans="4:8" x14ac:dyDescent="0.3">
      <c r="D89">
        <v>635</v>
      </c>
      <c r="H89">
        <v>17.070270000000001</v>
      </c>
    </row>
    <row r="90" spans="4:8" x14ac:dyDescent="0.3">
      <c r="D90">
        <v>642</v>
      </c>
      <c r="H90">
        <v>16.940950000000001</v>
      </c>
    </row>
    <row r="91" spans="4:8" x14ac:dyDescent="0.3">
      <c r="D91">
        <v>650</v>
      </c>
      <c r="H91">
        <v>16.77741</v>
      </c>
    </row>
    <row r="92" spans="4:8" x14ac:dyDescent="0.3">
      <c r="D92">
        <v>657</v>
      </c>
      <c r="H92">
        <v>16.56711</v>
      </c>
    </row>
    <row r="93" spans="4:8" x14ac:dyDescent="0.3">
      <c r="D93">
        <v>664</v>
      </c>
      <c r="H93">
        <v>16.299119999999998</v>
      </c>
    </row>
    <row r="94" spans="4:8" x14ac:dyDescent="0.3">
      <c r="D94">
        <v>672</v>
      </c>
      <c r="H94">
        <v>15.964079999999999</v>
      </c>
    </row>
    <row r="95" spans="4:8" x14ac:dyDescent="0.3">
      <c r="D95">
        <v>679</v>
      </c>
      <c r="H95">
        <v>15.553430000000001</v>
      </c>
    </row>
    <row r="96" spans="4:8" x14ac:dyDescent="0.3">
      <c r="D96">
        <v>686</v>
      </c>
      <c r="H96">
        <v>15.05878</v>
      </c>
    </row>
    <row r="97" spans="4:8" x14ac:dyDescent="0.3">
      <c r="D97">
        <v>693</v>
      </c>
      <c r="H97">
        <v>14.471349999999999</v>
      </c>
    </row>
    <row r="98" spans="4:8" x14ac:dyDescent="0.3">
      <c r="D98">
        <v>701</v>
      </c>
      <c r="H98">
        <v>13.7827</v>
      </c>
    </row>
    <row r="99" spans="4:8" x14ac:dyDescent="0.3">
      <c r="D99">
        <v>708</v>
      </c>
      <c r="H99">
        <v>12.987690000000001</v>
      </c>
    </row>
    <row r="100" spans="4:8" x14ac:dyDescent="0.3">
      <c r="D100">
        <v>715</v>
      </c>
      <c r="H100">
        <v>12.10502</v>
      </c>
    </row>
    <row r="101" spans="4:8" x14ac:dyDescent="0.3">
      <c r="D101">
        <v>723</v>
      </c>
      <c r="H101">
        <v>11.177009999999999</v>
      </c>
    </row>
    <row r="102" spans="4:8" x14ac:dyDescent="0.3">
      <c r="D102">
        <v>730</v>
      </c>
      <c r="H102">
        <v>10.248989999999999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Elien Eigen 1</vt:lpstr>
      <vt:lpstr>Elien Eigen 2</vt:lpstr>
      <vt:lpstr>Elien Eigen 3</vt:lpstr>
      <vt:lpstr>Elien Eigen 4</vt:lpstr>
      <vt:lpstr>Elien Eigen 5</vt:lpstr>
      <vt:lpstr>Elien Eigen 6</vt:lpstr>
      <vt:lpstr>Elien_Circ1</vt:lpstr>
      <vt:lpstr>Elien_Circ2</vt:lpstr>
      <vt:lpstr>Elien_Circ3</vt:lpstr>
      <vt:lpstr>Elien_Circ4</vt:lpstr>
      <vt:lpstr>Elien_Circ5</vt:lpstr>
      <vt:lpstr>Elien_Circ6</vt:lpstr>
      <vt:lpstr>Yenthe_Circ1</vt:lpstr>
      <vt:lpstr>Yenthe_Circ2</vt:lpstr>
      <vt:lpstr>Yenthe_Circ3</vt:lpstr>
      <vt:lpstr>Yenthe_Circ4</vt:lpstr>
      <vt:lpstr>Yenthe_Circ5</vt:lpstr>
      <vt:lpstr>Yenthe_Circ6</vt:lpstr>
      <vt:lpstr>Elien_Arrow_1</vt:lpstr>
      <vt:lpstr>Elien_Arrow_2</vt:lpstr>
      <vt:lpstr>Elien_Arrow_3</vt:lpstr>
      <vt:lpstr>Elien_Arrow_4</vt:lpstr>
      <vt:lpstr>Elien_Arrow_5</vt:lpstr>
      <vt:lpstr>Elien_Arrow_6</vt:lpstr>
      <vt:lpstr>Yenthe_Arrow_1</vt:lpstr>
      <vt:lpstr>Yenthe_Arrow_2</vt:lpstr>
      <vt:lpstr>Yenthe_Arrow_3</vt:lpstr>
      <vt:lpstr>Yenthe_Arrow_4</vt:lpstr>
      <vt:lpstr>Yenthe_Arrow_5</vt:lpstr>
      <vt:lpstr>Yenthe_Arrow_6</vt:lpstr>
      <vt:lpstr>Yenthe_Eigen_1</vt:lpstr>
      <vt:lpstr>Yenthe_Eigen_2</vt:lpstr>
      <vt:lpstr>Yenthe_Eigen_3</vt:lpstr>
      <vt:lpstr>Yenthe_Eigen_4</vt:lpstr>
      <vt:lpstr>Yenthe_Eigen_5</vt:lpstr>
      <vt:lpstr>Yenthe_Eigen_6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Vandelanotte</dc:creator>
  <cp:lastModifiedBy>Florian Vandelanotte</cp:lastModifiedBy>
  <dcterms:created xsi:type="dcterms:W3CDTF">2025-11-30T14:44:16Z</dcterms:created>
  <dcterms:modified xsi:type="dcterms:W3CDTF">2025-12-05T19:26:49Z</dcterms:modified>
</cp:coreProperties>
</file>