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cavicam\"/>
    </mc:Choice>
  </mc:AlternateContent>
  <xr:revisionPtr revIDLastSave="0" documentId="13_ncr:1_{EED2B0DE-60E9-48B7-8592-501782AEDC0B}" xr6:coauthVersionLast="36" xr6:coauthVersionMax="36" xr10:uidLastSave="{00000000-0000-0000-0000-000000000000}"/>
  <bookViews>
    <workbookView xWindow="0" yWindow="0" windowWidth="38400" windowHeight="16275" xr2:uid="{BC5F43C4-A0A3-4A02-9072-2DF3ACA9B28D}"/>
  </bookViews>
  <sheets>
    <sheet name="camp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" i="1" l="1"/>
  <c r="I27" i="1"/>
  <c r="I26" i="1"/>
  <c r="I25" i="1"/>
  <c r="I24" i="1"/>
  <c r="I23" i="1"/>
  <c r="I22" i="1"/>
  <c r="I21" i="1"/>
  <c r="I19" i="1"/>
  <c r="I18" i="1"/>
  <c r="I17" i="1"/>
  <c r="I16" i="1"/>
  <c r="I15" i="1"/>
  <c r="I14" i="1"/>
  <c r="I13" i="1"/>
  <c r="I12" i="1"/>
  <c r="I4" i="1"/>
  <c r="I5" i="1"/>
  <c r="I6" i="1"/>
  <c r="I7" i="1"/>
  <c r="I8" i="1"/>
  <c r="I9" i="1"/>
  <c r="I10" i="1"/>
  <c r="I3" i="1"/>
</calcChain>
</file>

<file path=xl/sharedStrings.xml><?xml version="1.0" encoding="utf-8"?>
<sst xmlns="http://schemas.openxmlformats.org/spreadsheetml/2006/main" count="74" uniqueCount="18">
  <si>
    <t>FASY_01</t>
  </si>
  <si>
    <t>PX</t>
  </si>
  <si>
    <t>FASY_02</t>
  </si>
  <si>
    <t>FASY_03</t>
  </si>
  <si>
    <t>FASY_04</t>
  </si>
  <si>
    <t>FREX_05</t>
  </si>
  <si>
    <t>FREX_06</t>
  </si>
  <si>
    <t>FREX_07</t>
  </si>
  <si>
    <t>FREX_08</t>
  </si>
  <si>
    <t>est</t>
  </si>
  <si>
    <t>boot975</t>
  </si>
  <si>
    <t>boot025</t>
  </si>
  <si>
    <t>Campaign1</t>
  </si>
  <si>
    <t>Campaign2</t>
  </si>
  <si>
    <t>p50</t>
  </si>
  <si>
    <t>p12</t>
  </si>
  <si>
    <t>p88</t>
  </si>
  <si>
    <t>change_perc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</si>
</sst>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7" fontId="0" fillId="0" borderId="0" xfId="0" applyNumberFormat="1"/>
    <xf numFmtId="0" fontId="0" fillId="2" borderId="0" xfId="0" applyFill="1"/>
    <xf numFmtId="167" fontId="0" fillId="2" borderId="0" xfId="0" applyNumberFormat="1" applyFill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DCCB-B50F-4DA2-9B09-E14015A8F5B3}">
  <dimension ref="A1:I28"/>
  <sheetViews>
    <sheetView tabSelected="1" workbookViewId="0">
      <selection activeCell="I21" sqref="I21:I28"/>
    </sheetView>
  </sheetViews>
  <sheetFormatPr defaultRowHeight="15" x14ac:dyDescent="0.25"/>
  <cols>
    <col min="3" max="5" width="11.5703125" bestFit="1" customWidth="1"/>
    <col min="9" max="9" width="9.85546875" bestFit="1" customWidth="1"/>
  </cols>
  <sheetData>
    <row r="1" spans="1:9" x14ac:dyDescent="0.25">
      <c r="A1" t="s">
        <v>12</v>
      </c>
      <c r="F1" t="s">
        <v>13</v>
      </c>
    </row>
    <row r="2" spans="1:9" s="2" customFormat="1" x14ac:dyDescent="0.25">
      <c r="A2" s="2" t="s">
        <v>14</v>
      </c>
      <c r="C2" s="2" t="s">
        <v>9</v>
      </c>
      <c r="D2" s="2" t="s">
        <v>11</v>
      </c>
      <c r="E2" s="2" t="s">
        <v>10</v>
      </c>
      <c r="F2" s="2" t="s">
        <v>9</v>
      </c>
      <c r="G2" s="2" t="s">
        <v>11</v>
      </c>
      <c r="H2" s="2" t="s">
        <v>10</v>
      </c>
      <c r="I2" s="2" t="s">
        <v>17</v>
      </c>
    </row>
    <row r="3" spans="1:9" x14ac:dyDescent="0.25">
      <c r="A3" t="s">
        <v>0</v>
      </c>
      <c r="B3" t="s">
        <v>1</v>
      </c>
      <c r="C3" s="1">
        <v>3.79682126482823</v>
      </c>
      <c r="D3" s="1">
        <v>3.7508532203465998</v>
      </c>
      <c r="E3" s="1">
        <v>3.8435171417222098</v>
      </c>
      <c r="F3" s="1">
        <v>4.5999610167838103</v>
      </c>
      <c r="G3" s="1">
        <v>4.5710748155937004</v>
      </c>
      <c r="H3" s="1">
        <v>4.6311962271329801</v>
      </c>
      <c r="I3" s="4">
        <f>(F3-C3)/F3</f>
        <v>0.17459707789374215</v>
      </c>
    </row>
    <row r="4" spans="1:9" x14ac:dyDescent="0.25">
      <c r="A4" t="s">
        <v>2</v>
      </c>
      <c r="B4" t="s">
        <v>1</v>
      </c>
      <c r="C4" s="1">
        <v>3.8204781364651899</v>
      </c>
      <c r="D4" s="1">
        <v>3.63254257508695</v>
      </c>
      <c r="E4" s="1">
        <v>3.9949259644370101</v>
      </c>
      <c r="F4" s="1">
        <v>4.5321555467137999</v>
      </c>
      <c r="G4" s="1">
        <v>4.4909200525927604</v>
      </c>
      <c r="H4" s="1">
        <v>4.5724805299876401</v>
      </c>
      <c r="I4" s="4">
        <f t="shared" ref="I4:I10" si="0">(F4-C4)/F4</f>
        <v>0.15702846094164552</v>
      </c>
    </row>
    <row r="5" spans="1:9" x14ac:dyDescent="0.25">
      <c r="A5" t="s">
        <v>3</v>
      </c>
      <c r="B5" t="s">
        <v>1</v>
      </c>
      <c r="C5" s="1">
        <v>6.9174708549750497</v>
      </c>
      <c r="D5" s="1">
        <v>6.7178850804561101</v>
      </c>
      <c r="E5" s="1">
        <v>7.1063480548857196</v>
      </c>
      <c r="F5" s="1">
        <v>5.1421866237918898</v>
      </c>
      <c r="G5" s="1">
        <v>5.1034491321420798</v>
      </c>
      <c r="H5" s="1">
        <v>5.18018633181424</v>
      </c>
      <c r="I5" s="4">
        <f t="shared" si="0"/>
        <v>-0.34523916789975445</v>
      </c>
    </row>
    <row r="6" spans="1:9" x14ac:dyDescent="0.25">
      <c r="A6" t="s">
        <v>4</v>
      </c>
      <c r="B6" t="s">
        <v>1</v>
      </c>
      <c r="C6" s="1">
        <v>4.1818986485920702</v>
      </c>
      <c r="D6" s="1">
        <v>3.9517485309215599</v>
      </c>
      <c r="E6" s="1">
        <v>4.4040715579360699</v>
      </c>
      <c r="F6" s="1">
        <v>4.90111140100647</v>
      </c>
      <c r="G6" s="1">
        <v>4.8773717159478798</v>
      </c>
      <c r="H6" s="1">
        <v>4.9293935944877898</v>
      </c>
      <c r="I6" s="4">
        <f t="shared" si="0"/>
        <v>0.14674482858453403</v>
      </c>
    </row>
    <row r="7" spans="1:9" x14ac:dyDescent="0.25">
      <c r="A7" t="s">
        <v>5</v>
      </c>
      <c r="B7" t="s">
        <v>1</v>
      </c>
      <c r="C7" s="1">
        <v>6.8145004185377198</v>
      </c>
      <c r="D7" s="1">
        <v>6.78532192044025</v>
      </c>
      <c r="E7" s="1">
        <v>6.8430898141336698</v>
      </c>
      <c r="F7" s="1">
        <v>4.1786773388467404</v>
      </c>
      <c r="G7" s="1">
        <v>4.1224453957135596</v>
      </c>
      <c r="H7" s="1">
        <v>4.2389836053486096</v>
      </c>
      <c r="I7" s="4">
        <f t="shared" si="0"/>
        <v>-0.63077927917220611</v>
      </c>
    </row>
    <row r="8" spans="1:9" x14ac:dyDescent="0.25">
      <c r="A8" t="s">
        <v>6</v>
      </c>
      <c r="B8" t="s">
        <v>1</v>
      </c>
      <c r="C8" s="1">
        <v>2.7464870531813901</v>
      </c>
      <c r="D8" s="1">
        <v>2.7461371247684498</v>
      </c>
      <c r="E8" s="1">
        <v>2.7467967195035201</v>
      </c>
      <c r="F8" s="1">
        <v>5.2300809167567097</v>
      </c>
      <c r="G8" s="1">
        <v>5.2109166728142897</v>
      </c>
      <c r="H8" s="1">
        <v>5.2493464881990404</v>
      </c>
      <c r="I8" s="4">
        <f t="shared" si="0"/>
        <v>0.47486719672311528</v>
      </c>
    </row>
    <row r="9" spans="1:9" x14ac:dyDescent="0.25">
      <c r="A9" t="s">
        <v>7</v>
      </c>
      <c r="B9" t="s">
        <v>1</v>
      </c>
      <c r="C9" s="1">
        <v>2.10290431918094</v>
      </c>
      <c r="D9" s="1">
        <v>1.99071309073634</v>
      </c>
      <c r="E9" s="1">
        <v>2.1909211324775399</v>
      </c>
      <c r="F9" s="1">
        <v>4.1048387896955401</v>
      </c>
      <c r="G9" s="1">
        <v>4.0844506332071804</v>
      </c>
      <c r="H9" s="1">
        <v>4.1260431548298904</v>
      </c>
      <c r="I9" s="4">
        <f t="shared" si="0"/>
        <v>0.48770111886978285</v>
      </c>
    </row>
    <row r="10" spans="1:9" x14ac:dyDescent="0.25">
      <c r="A10" t="s">
        <v>8</v>
      </c>
      <c r="B10" t="s">
        <v>1</v>
      </c>
      <c r="C10" s="1">
        <v>2.62370755156519</v>
      </c>
      <c r="D10" s="1">
        <v>2.6199809321527399</v>
      </c>
      <c r="E10" s="1">
        <v>2.6273607791140798</v>
      </c>
      <c r="F10" s="1">
        <v>4.6620884962627303</v>
      </c>
      <c r="G10" s="1">
        <v>4.6376103187171198</v>
      </c>
      <c r="H10" s="1">
        <v>4.68514230794589</v>
      </c>
      <c r="I10" s="4">
        <f t="shared" si="0"/>
        <v>0.43722485026433272</v>
      </c>
    </row>
    <row r="11" spans="1:9" s="2" customFormat="1" x14ac:dyDescent="0.25">
      <c r="A11" s="2" t="s">
        <v>15</v>
      </c>
      <c r="C11" s="2" t="s">
        <v>9</v>
      </c>
      <c r="D11" s="2" t="s">
        <v>11</v>
      </c>
      <c r="E11" s="2" t="s">
        <v>10</v>
      </c>
      <c r="F11" s="2" t="s">
        <v>9</v>
      </c>
      <c r="G11" s="2" t="s">
        <v>11</v>
      </c>
      <c r="H11" s="2" t="s">
        <v>10</v>
      </c>
      <c r="I11" s="2" t="s">
        <v>17</v>
      </c>
    </row>
    <row r="12" spans="1:9" x14ac:dyDescent="0.25">
      <c r="A12" t="s">
        <v>0</v>
      </c>
      <c r="B12" t="s">
        <v>1</v>
      </c>
      <c r="C12" s="1">
        <v>2.52630128606611</v>
      </c>
      <c r="D12" s="1">
        <v>2.4604595057688501</v>
      </c>
      <c r="E12" s="1">
        <v>2.5918694506708002</v>
      </c>
      <c r="F12" s="1">
        <v>3.1718955520021499</v>
      </c>
      <c r="G12" s="1">
        <v>3.13003429014609</v>
      </c>
      <c r="H12" s="1">
        <v>3.2127929591734601</v>
      </c>
      <c r="I12" s="4">
        <f>(F12-C12)/F12</f>
        <v>0.20353578967268662</v>
      </c>
    </row>
    <row r="13" spans="1:9" x14ac:dyDescent="0.25">
      <c r="A13" t="s">
        <v>2</v>
      </c>
      <c r="B13" t="s">
        <v>1</v>
      </c>
      <c r="C13" s="1">
        <v>2.2794859184466199</v>
      </c>
      <c r="D13" s="1">
        <v>2.0507380604072298</v>
      </c>
      <c r="E13" s="1">
        <v>2.4911334248651298</v>
      </c>
      <c r="F13" s="1">
        <v>3.10895338034751</v>
      </c>
      <c r="G13" s="1">
        <v>3.0640901652279902</v>
      </c>
      <c r="H13" s="1">
        <v>3.1553780735322299</v>
      </c>
      <c r="I13" s="4">
        <f t="shared" ref="I13:I19" si="1">(F13-C13)/F13</f>
        <v>0.2667995818606243</v>
      </c>
    </row>
    <row r="14" spans="1:9" x14ac:dyDescent="0.25">
      <c r="A14" t="s">
        <v>3</v>
      </c>
      <c r="B14" t="s">
        <v>1</v>
      </c>
      <c r="C14" s="1">
        <v>0.84401840015216101</v>
      </c>
      <c r="D14" s="1">
        <v>0.53252878462914199</v>
      </c>
      <c r="E14" s="1">
        <v>1.13419818769999</v>
      </c>
      <c r="F14" s="1">
        <v>3.6439943004813302</v>
      </c>
      <c r="G14" s="1">
        <v>3.59918124464361</v>
      </c>
      <c r="H14" s="1">
        <v>3.6891866551087502</v>
      </c>
      <c r="I14" s="4">
        <f t="shared" si="1"/>
        <v>0.76838097687455886</v>
      </c>
    </row>
    <row r="15" spans="1:9" x14ac:dyDescent="0.25">
      <c r="A15" t="s">
        <v>4</v>
      </c>
      <c r="B15" t="s">
        <v>1</v>
      </c>
      <c r="C15" s="1">
        <v>0.15610261440300699</v>
      </c>
      <c r="D15" s="1">
        <v>-0.143662743980812</v>
      </c>
      <c r="E15" s="1">
        <v>0.42946625845872</v>
      </c>
      <c r="F15" s="1">
        <v>3.3471494951099099</v>
      </c>
      <c r="G15" s="1">
        <v>3.3141843446341999</v>
      </c>
      <c r="H15" s="1">
        <v>3.3815600994481301</v>
      </c>
      <c r="I15" s="4">
        <f t="shared" si="1"/>
        <v>0.95336252096565499</v>
      </c>
    </row>
    <row r="16" spans="1:9" x14ac:dyDescent="0.25">
      <c r="A16" t="s">
        <v>5</v>
      </c>
      <c r="B16" t="s">
        <v>1</v>
      </c>
      <c r="C16" s="1">
        <v>4.8934686766607802</v>
      </c>
      <c r="D16" s="1">
        <v>4.8237060340377598</v>
      </c>
      <c r="E16" s="1">
        <v>4.9605139705652999</v>
      </c>
      <c r="F16" s="1">
        <v>3.1357886259359602</v>
      </c>
      <c r="G16" s="1">
        <v>3.1002328632678302</v>
      </c>
      <c r="H16" s="1">
        <v>3.1714251335091399</v>
      </c>
      <c r="I16" s="4">
        <f t="shared" si="1"/>
        <v>-0.56052249063828186</v>
      </c>
    </row>
    <row r="17" spans="1:9" x14ac:dyDescent="0.25">
      <c r="A17" t="s">
        <v>6</v>
      </c>
      <c r="B17" t="s">
        <v>1</v>
      </c>
      <c r="C17" s="1">
        <v>2.7120266276715599</v>
      </c>
      <c r="D17" s="1">
        <v>2.7113174490717</v>
      </c>
      <c r="E17" s="1">
        <v>2.7127916619726098</v>
      </c>
      <c r="F17" s="1">
        <v>4.1748114959671598</v>
      </c>
      <c r="G17" s="1">
        <v>4.1477829954905001</v>
      </c>
      <c r="H17" s="1">
        <v>4.2038822520379</v>
      </c>
      <c r="I17" s="4">
        <f t="shared" si="1"/>
        <v>0.35038345317115288</v>
      </c>
    </row>
    <row r="18" spans="1:9" x14ac:dyDescent="0.25">
      <c r="A18" t="s">
        <v>7</v>
      </c>
      <c r="B18" t="s">
        <v>1</v>
      </c>
      <c r="C18" s="1">
        <v>1.11824838530088</v>
      </c>
      <c r="D18" s="1">
        <v>1.00218582212463</v>
      </c>
      <c r="E18" s="1">
        <v>1.22717545130998</v>
      </c>
      <c r="F18" s="1">
        <v>3.0694867078098702</v>
      </c>
      <c r="G18" s="1">
        <v>3.0476718447340598</v>
      </c>
      <c r="H18" s="1">
        <v>3.0922716868292701</v>
      </c>
      <c r="I18" s="4">
        <f t="shared" si="1"/>
        <v>0.63568880019722618</v>
      </c>
    </row>
    <row r="19" spans="1:9" x14ac:dyDescent="0.25">
      <c r="A19" t="s">
        <v>8</v>
      </c>
      <c r="B19" t="s">
        <v>1</v>
      </c>
      <c r="C19" s="1">
        <v>2.3238324715040499</v>
      </c>
      <c r="D19" s="1">
        <v>2.32005719052504</v>
      </c>
      <c r="E19" s="1">
        <v>2.3279508210391699</v>
      </c>
      <c r="F19" s="1">
        <v>3.4664558130312599</v>
      </c>
      <c r="G19" s="1">
        <v>3.4245840000652699</v>
      </c>
      <c r="H19" s="1">
        <v>3.5086978752111002</v>
      </c>
      <c r="I19" s="4">
        <f t="shared" si="1"/>
        <v>0.32962293568889811</v>
      </c>
    </row>
    <row r="20" spans="1:9" s="2" customFormat="1" x14ac:dyDescent="0.25">
      <c r="A20" s="2" t="s">
        <v>16</v>
      </c>
      <c r="C20" s="2" t="s">
        <v>9</v>
      </c>
      <c r="D20" s="2" t="s">
        <v>11</v>
      </c>
      <c r="E20" s="2" t="s">
        <v>10</v>
      </c>
      <c r="F20" s="3" t="s">
        <v>9</v>
      </c>
      <c r="G20" s="3" t="s">
        <v>11</v>
      </c>
      <c r="H20" s="3" t="s">
        <v>10</v>
      </c>
      <c r="I20" s="2" t="s">
        <v>17</v>
      </c>
    </row>
    <row r="21" spans="1:9" x14ac:dyDescent="0.25">
      <c r="A21" t="s">
        <v>0</v>
      </c>
      <c r="B21" t="s">
        <v>1</v>
      </c>
      <c r="C21" s="1">
        <v>5.0673412435903504</v>
      </c>
      <c r="D21" s="1">
        <v>5.0303842770343898</v>
      </c>
      <c r="E21" s="1">
        <v>5.1028116472358098</v>
      </c>
      <c r="F21" s="1">
        <v>6.0280264815654698</v>
      </c>
      <c r="G21" s="1">
        <v>6.0043838664694302</v>
      </c>
      <c r="H21" s="1">
        <v>6.0528788052824698</v>
      </c>
      <c r="I21" s="4">
        <f>(F21-C21)/F21</f>
        <v>0.15936977730821628</v>
      </c>
    </row>
    <row r="22" spans="1:9" x14ac:dyDescent="0.25">
      <c r="A22" t="s">
        <v>2</v>
      </c>
      <c r="B22" t="s">
        <v>1</v>
      </c>
      <c r="C22" s="1">
        <v>5.3614703544837701</v>
      </c>
      <c r="D22" s="1">
        <v>5.2297842623276596</v>
      </c>
      <c r="E22" s="1">
        <v>5.4838368117440499</v>
      </c>
      <c r="F22" s="1">
        <v>5.9553577130801001</v>
      </c>
      <c r="G22" s="1">
        <v>5.9106283982327099</v>
      </c>
      <c r="H22" s="1">
        <v>6.0029218363910104</v>
      </c>
      <c r="I22" s="4">
        <f t="shared" ref="I22:I28" si="2">(F22-C22)/F22</f>
        <v>9.9723205088409803E-2</v>
      </c>
    </row>
    <row r="23" spans="1:9" x14ac:dyDescent="0.25">
      <c r="A23" t="s">
        <v>3</v>
      </c>
      <c r="B23" t="s">
        <v>1</v>
      </c>
      <c r="C23" s="1">
        <v>12.9909233097979</v>
      </c>
      <c r="D23" s="1">
        <v>12.8654679033782</v>
      </c>
      <c r="E23" s="1">
        <v>13.1143360769543</v>
      </c>
      <c r="F23" s="1">
        <v>6.6403789471024499</v>
      </c>
      <c r="G23" s="1">
        <v>6.6043335679927999</v>
      </c>
      <c r="H23" s="1">
        <v>6.6760748913020604</v>
      </c>
      <c r="I23" s="4">
        <f t="shared" si="2"/>
        <v>-0.95635270415802542</v>
      </c>
    </row>
    <row r="24" spans="1:9" x14ac:dyDescent="0.25">
      <c r="A24" t="s">
        <v>4</v>
      </c>
      <c r="B24" t="s">
        <v>1</v>
      </c>
      <c r="C24" s="1">
        <v>8.2076946827811401</v>
      </c>
      <c r="D24" s="1">
        <v>8.0502379481740398</v>
      </c>
      <c r="E24" s="1">
        <v>8.3520591783509097</v>
      </c>
      <c r="F24" s="1">
        <v>6.4550733069030297</v>
      </c>
      <c r="G24" s="1">
        <v>6.4291350275632304</v>
      </c>
      <c r="H24" s="1">
        <v>6.4814474162183799</v>
      </c>
      <c r="I24" s="4">
        <f t="shared" si="2"/>
        <v>-0.27151068509227683</v>
      </c>
    </row>
    <row r="25" spans="1:9" x14ac:dyDescent="0.25">
      <c r="A25" t="s">
        <v>5</v>
      </c>
      <c r="B25" t="s">
        <v>1</v>
      </c>
      <c r="C25" s="1">
        <v>8.7355321604146603</v>
      </c>
      <c r="D25" s="1">
        <v>8.6812343536165404</v>
      </c>
      <c r="E25" s="1">
        <v>8.7931162660476794</v>
      </c>
      <c r="F25" s="1">
        <v>5.22156605175753</v>
      </c>
      <c r="G25" s="1">
        <v>5.1274549771892604</v>
      </c>
      <c r="H25" s="1">
        <v>5.3127178145101599</v>
      </c>
      <c r="I25" s="4">
        <f t="shared" si="2"/>
        <v>-0.67297168585550349</v>
      </c>
    </row>
    <row r="26" spans="1:9" x14ac:dyDescent="0.25">
      <c r="A26" t="s">
        <v>6</v>
      </c>
      <c r="B26" t="s">
        <v>1</v>
      </c>
      <c r="C26" s="1">
        <v>2.7809474786912198</v>
      </c>
      <c r="D26" s="1">
        <v>2.7805628107303</v>
      </c>
      <c r="E26" s="1">
        <v>2.7813441093529501</v>
      </c>
      <c r="F26" s="1">
        <v>6.2853503375462498</v>
      </c>
      <c r="G26" s="1">
        <v>6.2681703200181902</v>
      </c>
      <c r="H26" s="1">
        <v>6.3015046085558799</v>
      </c>
      <c r="I26" s="4">
        <f t="shared" si="2"/>
        <v>0.55755091930533829</v>
      </c>
    </row>
    <row r="27" spans="1:9" x14ac:dyDescent="0.25">
      <c r="A27" t="s">
        <v>7</v>
      </c>
      <c r="B27" t="s">
        <v>1</v>
      </c>
      <c r="C27" s="1">
        <v>3.0875602530610098</v>
      </c>
      <c r="D27" s="1">
        <v>2.9967508970487899</v>
      </c>
      <c r="E27" s="1">
        <v>3.1677483882265101</v>
      </c>
      <c r="F27" s="1">
        <v>5.1401908715812201</v>
      </c>
      <c r="G27" s="1">
        <v>5.1045449020470901</v>
      </c>
      <c r="H27" s="1">
        <v>5.1746748223679004</v>
      </c>
      <c r="I27" s="4">
        <f t="shared" si="2"/>
        <v>0.39932964938494242</v>
      </c>
    </row>
    <row r="28" spans="1:9" x14ac:dyDescent="0.25">
      <c r="A28" t="s">
        <v>8</v>
      </c>
      <c r="B28" t="s">
        <v>1</v>
      </c>
      <c r="C28" s="1">
        <v>2.92358263162633</v>
      </c>
      <c r="D28" s="1">
        <v>2.9153923966544601</v>
      </c>
      <c r="E28" s="1">
        <v>2.9305919872190298</v>
      </c>
      <c r="F28" s="1">
        <v>5.8577211794941899</v>
      </c>
      <c r="G28" s="1">
        <v>5.8337921850960104</v>
      </c>
      <c r="H28" s="1">
        <v>5.8813165259827898</v>
      </c>
      <c r="I28" s="4">
        <f t="shared" si="2"/>
        <v>0.5009010258356511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2024-07-18T19:50:41Z</dcterms:created>
  <dcterms:modified xsi:type="dcterms:W3CDTF">2024-07-18T20:11:14Z</dcterms:modified>
</cp:coreProperties>
</file>