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3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zoomScale="133" workbookViewId="0">
      <selection activeCell="B41" sqref="B41"/>
    </sheetView>
  </sheetViews>
  <sheetFormatPr baseColWidth="10" defaultColWidth="9" defaultRowHeight="14.3"/>
  <cols>
    <col width="20" customWidth="1" style="18" min="1" max="1"/>
    <col width="30" customWidth="1" style="18" min="2" max="2"/>
    <col width="21.25" customWidth="1" style="18" min="3" max="3"/>
    <col width="20" customWidth="1" style="18" min="4" max="5"/>
    <col width="12" customWidth="1" style="18" min="6" max="6"/>
  </cols>
  <sheetData>
    <row r="1" ht="30.1" customHeight="1" s="18">
      <c r="A1" s="22" t="inlineStr">
        <is>
          <t>RÉCAPITULATIF DU PROJET MARKETPLACE</t>
        </is>
      </c>
    </row>
    <row r="2" ht="4.95" customHeight="1" s="18"/>
    <row r="3" ht="16.3" customHeight="1" s="18">
      <c r="A3" s="8" t="inlineStr">
        <is>
          <t>STATISTIQUES PAR PHASE</t>
        </is>
      </c>
      <c r="F3" t="inlineStr">
        <is>
          <t>Réalisées</t>
        </is>
      </c>
    </row>
    <row r="4" ht="19.05" customHeight="1" s="18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31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31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31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18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18">
      <c r="A31" s="8" t="inlineStr">
        <is>
          <t>LÉGENDE DES COULEURS</t>
        </is>
      </c>
    </row>
    <row r="32">
      <c r="A32" s="11" t="inlineStr">
        <is>
          <t>MVP (Phase 1)</t>
        </is>
      </c>
      <c r="B32" s="19" t="inlineStr">
        <is>
          <t>Fonctionnalités essentielles - Lomé uniquement - Livraison locale</t>
        </is>
      </c>
      <c r="C32" s="20" t="n"/>
      <c r="D32" s="20" t="n"/>
      <c r="E32" s="21" t="n"/>
    </row>
    <row r="33">
      <c r="A33" s="12" t="inlineStr">
        <is>
          <t>Phase 2</t>
        </is>
      </c>
      <c r="B33" s="19" t="inlineStr">
        <is>
          <t>Extension nationale - Plus de vendeurs - Fonctionnalités intermédiaires</t>
        </is>
      </c>
      <c r="C33" s="20" t="n"/>
      <c r="D33" s="20" t="n"/>
      <c r="E33" s="21" t="n"/>
    </row>
    <row r="34">
      <c r="A34" s="13" t="inlineStr">
        <is>
          <t>Phase 3</t>
        </is>
      </c>
      <c r="B34" s="19" t="inlineStr">
        <is>
          <t>International - Application mobile - Fonctionnalités avancées</t>
        </is>
      </c>
      <c r="C34" s="20" t="n"/>
      <c r="D34" s="20" t="n"/>
      <c r="E34" s="21" t="n"/>
    </row>
    <row r="37" ht="16.3" customHeight="1" s="18">
      <c r="A37" s="8" t="inlineStr">
        <is>
          <t>ESTIMATION DE DÉVELOPPEMENT</t>
        </is>
      </c>
    </row>
    <row r="38" ht="19.05" customHeight="1" s="18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2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2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2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28" t="n">
        <v>6600</v>
      </c>
    </row>
    <row r="45" ht="16.3" customHeight="1" s="18">
      <c r="A45" s="15" t="inlineStr">
        <is>
          <t>NOTES IMPORTANTES</t>
        </is>
      </c>
    </row>
    <row r="46" ht="25" customHeight="1" s="18">
      <c r="A46" s="17" t="inlineStr">
        <is>
          <t>⚠️ Le système Escrow est CRITIQUE - Nécessite validation juridique et partenariat prestataire</t>
        </is>
      </c>
    </row>
    <row r="47" ht="25" customHeight="1" s="18">
      <c r="A47" s="17" t="inlineStr">
        <is>
          <t>⚠️ Démarrer avec MVP resserré (Lomé local uniquement) avant de scale</t>
        </is>
      </c>
    </row>
    <row r="48" ht="25" customHeight="1" s="18">
      <c r="A48" s="17" t="inlineStr">
        <is>
          <t>⚠️ Validation manuelle vendeurs = goulot d'étranglement à anticiper</t>
        </is>
      </c>
    </row>
    <row r="49" ht="25" customHeight="1" s="18">
      <c r="A49" s="17" t="inlineStr">
        <is>
          <t>⚠️ Partenariat agence de livraison à sécuriser AVANT lancement</t>
        </is>
      </c>
    </row>
    <row r="50" ht="25" customHeight="1" s="18">
      <c r="A50" s="17" t="inlineStr">
        <is>
          <t>⚠️ Conformité réglementaire (licence paiement, TVA, RGPD) à valider</t>
        </is>
      </c>
    </row>
    <row r="51" ht="25" customHeight="1" s="18">
      <c r="A51" s="17" t="inlineStr">
        <is>
          <t>✅ Privilégier qualité sur quantité pour le MVP</t>
        </is>
      </c>
    </row>
    <row r="52" ht="25" customHeight="1" s="18">
      <c r="A52" s="17" t="inlineStr">
        <is>
          <t>✅ Recruter 20-30 vendeurs pilotes avant lancement</t>
        </is>
      </c>
    </row>
    <row r="53" ht="25" customHeight="1" s="18">
      <c r="A53" s="17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18" workbookViewId="0">
      <selection activeCell="A335" sqref="A335:B335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5" t="inlineStr">
        <is>
          <t>FONCTIONNALITÉS MVP - PHASE 1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33" t="inlineStr">
        <is>
          <t>✅ Réalisé</t>
        </is>
      </c>
      <c r="G4" s="34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33" t="inlineStr">
        <is>
          <t>✅ Réalisé</t>
        </is>
      </c>
      <c r="G5" s="34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33" t="inlineStr">
        <is>
          <t>✅ Réalisé</t>
        </is>
      </c>
      <c r="G6" s="34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33" t="inlineStr">
        <is>
          <t>✅ Réalisé</t>
        </is>
      </c>
      <c r="G7" s="34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33" t="inlineStr">
        <is>
          <t>✅ Réalisé</t>
        </is>
      </c>
      <c r="G8" s="34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33" t="inlineStr">
        <is>
          <t>✅ Réalisé</t>
        </is>
      </c>
      <c r="G10" s="34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33" t="inlineStr">
        <is>
          <t>✅ Réalisé</t>
        </is>
      </c>
      <c r="G11" s="34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33" t="inlineStr">
        <is>
          <t>✅ Réalisé</t>
        </is>
      </c>
      <c r="G12" s="34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33" t="inlineStr">
        <is>
          <t>✅ Réalisé</t>
        </is>
      </c>
      <c r="G13" s="34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33" t="inlineStr">
        <is>
          <t>✅ Réalisé</t>
        </is>
      </c>
      <c r="G15" s="34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35" t="inlineStr">
        <is>
          <t>🟡 Partiel</t>
        </is>
      </c>
      <c r="G17" s="34" t="inlineStr">
        <is>
          <t>Page compte créée ; manque commandes/wallet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33" t="inlineStr">
        <is>
          <t>✅ Réalisé</t>
        </is>
      </c>
      <c r="G19" s="34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35" t="inlineStr">
        <is>
          <t>🟡 Partiel</t>
        </is>
      </c>
      <c r="G20" s="34" t="inlineStr">
        <is>
          <t>Statuts visibles ; transitions avec Escrow/Livraison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" t="inlineStr">
        <is>
          <t>À faire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" t="inlineStr">
        <is>
          <t>À faire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À faire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35" t="inlineStr">
        <is>
          <t>🟡 Partiel</t>
        </is>
      </c>
      <c r="G26" s="34" t="inlineStr">
        <is>
          <t>Liste visible ; traitement avec Escrow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" t="inlineStr">
        <is>
          <t>À faire</t>
        </is>
      </c>
    </row>
    <row r="30" ht="16.3" customHeight="1" s="18">
      <c r="A30" s="23" t="inlineStr">
        <is>
          <t>2. GESTION DES VENDEURS</t>
        </is>
      </c>
      <c r="B30" s="20" t="n"/>
      <c r="C30" s="20" t="n"/>
      <c r="D30" s="20" t="n"/>
      <c r="E30" s="20" t="n"/>
      <c r="F30" s="21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33" t="inlineStr">
        <is>
          <t>✅ Réalisé</t>
        </is>
      </c>
      <c r="G31" s="34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33" t="inlineStr">
        <is>
          <t>✅ Réalisé</t>
        </is>
      </c>
      <c r="G32" s="34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33" t="inlineStr">
        <is>
          <t>✅ Réalisé</t>
        </is>
      </c>
      <c r="G34" s="34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33" t="inlineStr">
        <is>
          <t>✅ Réalisé</t>
        </is>
      </c>
      <c r="G35" s="34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À faire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33" t="inlineStr">
        <is>
          <t>✅ Réalisé</t>
        </is>
      </c>
      <c r="G39" s="34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33" t="inlineStr">
        <is>
          <t>✅ Réalisé</t>
        </is>
      </c>
      <c r="G40" s="34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33" t="inlineStr">
        <is>
          <t>✅ Réalisé</t>
        </is>
      </c>
      <c r="G41" s="34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33" t="inlineStr">
        <is>
          <t>✅ Réalisé</t>
        </is>
      </c>
      <c r="G42" s="34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33" t="inlineStr">
        <is>
          <t>✅ Réalisé</t>
        </is>
      </c>
      <c r="G43" s="34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35" t="inlineStr">
        <is>
          <t>🟡 Partiel</t>
        </is>
      </c>
      <c r="G44" s="34" t="inlineStr">
        <is>
          <t>Statut + motif visibles dans l'espace vendeur ; email/SMS à venir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33" t="inlineStr">
        <is>
          <t>✅ Réalisé</t>
        </is>
      </c>
      <c r="G45" s="34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À faire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À faire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À faire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 ht="16.3" customHeight="1" s="18">
      <c r="A50" s="23" t="inlineStr">
        <is>
          <t>3. GESTION DES PRODUITS</t>
        </is>
      </c>
      <c r="B50" s="20" t="n"/>
      <c r="C50" s="20" t="n"/>
      <c r="D50" s="20" t="n"/>
      <c r="E50" s="20" t="n"/>
      <c r="F50" s="21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33" t="inlineStr">
        <is>
          <t>✅ Réalisé</t>
        </is>
      </c>
      <c r="G51" s="34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33" t="inlineStr">
        <is>
          <t>✅ Réalisé</t>
        </is>
      </c>
      <c r="G52" s="34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33" t="inlineStr">
        <is>
          <t>✅ Réalisé</t>
        </is>
      </c>
      <c r="G53" s="34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33" t="inlineStr">
        <is>
          <t>✅ Réalisé</t>
        </is>
      </c>
      <c r="G54" s="34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33" t="inlineStr">
        <is>
          <t>✅ Réalisé</t>
        </is>
      </c>
      <c r="G55" s="34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33" t="inlineStr">
        <is>
          <t>✅ Réalisé</t>
        </is>
      </c>
      <c r="G56" s="34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33" t="inlineStr">
        <is>
          <t>✅ Réalisé</t>
        </is>
      </c>
      <c r="G57" s="34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33" t="inlineStr">
        <is>
          <t>✅ Réalisé</t>
        </is>
      </c>
      <c r="G58" s="34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33" t="inlineStr">
        <is>
          <t>✅ Réalisé</t>
        </is>
      </c>
      <c r="G60" s="34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33" t="inlineStr">
        <is>
          <t>✅ Réalisé</t>
        </is>
      </c>
      <c r="G61" s="34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33" t="inlineStr">
        <is>
          <t>✅ Réalisé</t>
        </is>
      </c>
      <c r="G62" s="34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35" t="inlineStr">
        <is>
          <t>🟡 Partiel</t>
        </is>
      </c>
      <c r="G63" s="34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33" t="inlineStr">
        <is>
          <t>✅ Réalisé</t>
        </is>
      </c>
      <c r="G64" s="34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35" t="inlineStr">
        <is>
          <t>🟡 Partiel</t>
        </is>
      </c>
      <c r="G65" s="34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33" t="inlineStr">
        <is>
          <t>✅ Réalisé</t>
        </is>
      </c>
      <c r="G66" s="34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33" t="inlineStr">
        <is>
          <t>✅ Réalisé</t>
        </is>
      </c>
      <c r="G67" s="34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33" t="inlineStr">
        <is>
          <t>✅ Réalisé</t>
        </is>
      </c>
      <c r="G68" s="34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33" t="inlineStr">
        <is>
          <t>✅ Réalisé</t>
        </is>
      </c>
      <c r="G69" s="34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33" t="inlineStr">
        <is>
          <t>✅ Réalisé</t>
        </is>
      </c>
      <c r="G70" s="34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33" t="inlineStr">
        <is>
          <t>✅ Réalisé</t>
        </is>
      </c>
      <c r="G73" s="34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33" t="inlineStr">
        <is>
          <t>✅ Réalisé</t>
        </is>
      </c>
      <c r="G74" s="34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33" t="inlineStr">
        <is>
          <t>✅ Réalisé</t>
        </is>
      </c>
      <c r="G75" s="34" t="inlineStr">
        <is>
          <t>Itération 3 — photos purgées du Storage</t>
        </is>
      </c>
    </row>
    <row r="76" ht="16.3" customHeight="1" s="18">
      <c r="A76" s="23" t="inlineStr">
        <is>
          <t>4. CATALOGUE ET RECHERCHE</t>
        </is>
      </c>
      <c r="B76" s="20" t="n"/>
      <c r="C76" s="20" t="n"/>
      <c r="D76" s="20" t="n"/>
      <c r="E76" s="20" t="n"/>
      <c r="F76" s="21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33" t="inlineStr">
        <is>
          <t>✅ Réalisé</t>
        </is>
      </c>
      <c r="G77" s="34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33" t="inlineStr">
        <is>
          <t>✅ Réalisé</t>
        </is>
      </c>
      <c r="G78" s="34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33" t="inlineStr">
        <is>
          <t>✅ Réalisé</t>
        </is>
      </c>
      <c r="G79" s="34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33" t="inlineStr">
        <is>
          <t>✅ Réalisé</t>
        </is>
      </c>
      <c r="G80" s="34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33" t="inlineStr">
        <is>
          <t>✅ Réalisé</t>
        </is>
      </c>
      <c r="G81" s="34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33" t="inlineStr">
        <is>
          <t>✅ Réalisé</t>
        </is>
      </c>
      <c r="G82" s="34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33" t="inlineStr">
        <is>
          <t>✅ Réalisé</t>
        </is>
      </c>
      <c r="G83" s="34" t="inlineStr">
        <is>
          <t>Itération 3 — titre +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33" t="inlineStr">
        <is>
          <t>✅ Réalisé</t>
        </is>
      </c>
      <c r="G84" s="34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33" t="inlineStr">
        <is>
          <t>✅ Réalisé</t>
        </is>
      </c>
      <c r="G85" s="34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33" t="inlineStr">
        <is>
          <t>✅ Réalisé</t>
        </is>
      </c>
      <c r="G86" s="34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33" t="inlineStr">
        <is>
          <t>✅ Réalisé</t>
        </is>
      </c>
      <c r="G87" s="34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33" t="inlineStr">
        <is>
          <t>✅ Réalisé</t>
        </is>
      </c>
      <c r="G88" s="34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33" t="inlineStr">
        <is>
          <t>✅ Réalisé</t>
        </is>
      </c>
      <c r="G89" s="34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33" t="inlineStr">
        <is>
          <t>✅ Réalisé</t>
        </is>
      </c>
      <c r="G90" s="34" t="inlineStr">
        <is>
          <t>Itération 3</t>
        </is>
      </c>
    </row>
    <row r="91" ht="16.3" customHeight="1" s="18">
      <c r="A91" s="23" t="inlineStr">
        <is>
          <t>5. PANIER ET COMMANDE</t>
        </is>
      </c>
      <c r="B91" s="20" t="n"/>
      <c r="C91" s="20" t="n"/>
      <c r="D91" s="20" t="n"/>
      <c r="E91" s="20" t="n"/>
      <c r="F91" s="21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33" t="inlineStr">
        <is>
          <t>✅ Réalisé</t>
        </is>
      </c>
      <c r="G92" s="34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33" t="inlineStr">
        <is>
          <t>✅ Réalisé</t>
        </is>
      </c>
      <c r="G93" s="34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33" t="inlineStr">
        <is>
          <t>✅ Réalisé</t>
        </is>
      </c>
      <c r="G94" s="34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33" t="inlineStr">
        <is>
          <t>✅ Réalisé</t>
        </is>
      </c>
      <c r="G95" s="34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33" t="inlineStr">
        <is>
          <t>✅ Réalisé</t>
        </is>
      </c>
      <c r="G96" s="34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33" t="inlineStr">
        <is>
          <t>✅ Réalisé</t>
        </is>
      </c>
      <c r="G97" s="34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33" t="inlineStr">
        <is>
          <t>✅ Réalisé</t>
        </is>
      </c>
      <c r="G98" s="34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33" t="inlineStr">
        <is>
          <t>✅ Réalisé</t>
        </is>
      </c>
      <c r="G99" s="34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33" t="inlineStr">
        <is>
          <t>✅ Réalisé</t>
        </is>
      </c>
      <c r="G100" s="34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33" t="inlineStr">
        <is>
          <t>✅ Réalisé</t>
        </is>
      </c>
      <c r="G101" s="34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35" t="inlineStr">
        <is>
          <t>🟡 Partiel</t>
        </is>
      </c>
      <c r="G103" s="34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35" t="inlineStr">
        <is>
          <t>🟡 Partiel</t>
        </is>
      </c>
      <c r="G104" s="34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33" t="inlineStr">
        <is>
          <t>✅ Réalisé</t>
        </is>
      </c>
      <c r="G105" s="34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33" t="inlineStr">
        <is>
          <t>✅ Réalisé</t>
        </is>
      </c>
      <c r="G106" s="34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33" t="inlineStr">
        <is>
          <t>✅ Réalisé</t>
        </is>
      </c>
      <c r="G107" s="34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33" t="inlineStr">
        <is>
          <t>✅ Réalisé</t>
        </is>
      </c>
      <c r="G108" s="34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33" t="inlineStr">
        <is>
          <t>✅ Réalisé</t>
        </is>
      </c>
      <c r="G109" s="34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33" t="inlineStr">
        <is>
          <t>✅ Réalisé</t>
        </is>
      </c>
      <c r="G110" s="34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33" t="inlineStr">
        <is>
          <t>✅ Réalisé</t>
        </is>
      </c>
      <c r="G111" s="34" t="inlineStr">
        <is>
          <t>Itération 4 — prix de gros auto + qté min commande</t>
        </is>
      </c>
    </row>
    <row r="112" ht="16.3" customHeight="1" s="18">
      <c r="A112" s="23" t="inlineStr">
        <is>
          <t>6. PAIEMENT (SYSTÈME ESCROW)</t>
        </is>
      </c>
      <c r="B112" s="20" t="n"/>
      <c r="C112" s="20" t="n"/>
      <c r="D112" s="20" t="n"/>
      <c r="E112" s="20" t="n"/>
      <c r="F112" s="21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2" t="inlineStr">
        <is>
          <t>À faire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2" t="inlineStr">
        <is>
          <t>À faire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2" t="inlineStr">
        <is>
          <t>À faire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2" t="inlineStr">
        <is>
          <t>À faire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2" t="inlineStr">
        <is>
          <t>À faire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2" t="inlineStr">
        <is>
          <t>À faire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2" t="inlineStr">
        <is>
          <t>À faire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2" t="inlineStr">
        <is>
          <t>À faire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2" t="inlineStr">
        <is>
          <t>À faire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" t="inlineStr">
        <is>
          <t>À faire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" t="inlineStr">
        <is>
          <t>À faire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" t="inlineStr">
        <is>
          <t>À faire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18">
      <c r="A138" s="23" t="inlineStr">
        <is>
          <t>7. GESTION DES COMMANDES</t>
        </is>
      </c>
      <c r="B138" s="20" t="n"/>
      <c r="C138" s="20" t="n"/>
      <c r="D138" s="20" t="n"/>
      <c r="E138" s="20" t="n"/>
      <c r="F138" s="21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2" t="inlineStr">
        <is>
          <t>À faire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2" t="inlineStr">
        <is>
          <t>À faire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2" t="inlineStr">
        <is>
          <t>À faire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2" t="inlineStr">
        <is>
          <t>À faire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2" t="inlineStr">
        <is>
          <t>À faire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2" t="inlineStr">
        <is>
          <t>À faire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2" t="inlineStr">
        <is>
          <t>À faire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" t="inlineStr">
        <is>
          <t>À faire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" t="inlineStr">
        <is>
          <t>À faire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À faire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2" t="inlineStr">
        <is>
          <t>À faire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À faire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À faire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" t="inlineStr">
        <is>
          <t>À faire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À faire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2" t="inlineStr">
        <is>
          <t>À faire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2" t="inlineStr">
        <is>
          <t>À faire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2" t="inlineStr">
        <is>
          <t>À faire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2" t="inlineStr">
        <is>
          <t>À faire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" t="inlineStr">
        <is>
          <t>À faire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À faire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À faire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2" t="inlineStr">
        <is>
          <t>À faire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2" t="inlineStr">
        <is>
          <t>À faire</t>
        </is>
      </c>
    </row>
    <row r="174" ht="16.3" customHeight="1" s="18">
      <c r="A174" s="23" t="inlineStr">
        <is>
          <t>8. LIVRAISON</t>
        </is>
      </c>
      <c r="B174" s="20" t="n"/>
      <c r="C174" s="20" t="n"/>
      <c r="D174" s="20" t="n"/>
      <c r="E174" s="20" t="n"/>
      <c r="F174" s="21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2" t="inlineStr">
        <is>
          <t>À faire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2" t="inlineStr">
        <is>
          <t>À faire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2" t="inlineStr">
        <is>
          <t>À faire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2" t="inlineStr">
        <is>
          <t>À faire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2" t="inlineStr">
        <is>
          <t>À faire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2" t="inlineStr">
        <is>
          <t>À faire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2" t="inlineStr">
        <is>
          <t>À faire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2" t="inlineStr">
        <is>
          <t>À faire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2" t="inlineStr">
        <is>
          <t>À faire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2" t="inlineStr">
        <is>
          <t>À faire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 ht="16.3" customHeight="1" s="18">
      <c r="A196" s="23" t="inlineStr">
        <is>
          <t>9. LITIGES ET MÉDIATION</t>
        </is>
      </c>
      <c r="B196" s="20" t="n"/>
      <c r="C196" s="20" t="n"/>
      <c r="D196" s="20" t="n"/>
      <c r="E196" s="20" t="n"/>
      <c r="F196" s="21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2" t="inlineStr">
        <is>
          <t>À faire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2" t="inlineStr">
        <is>
          <t>À faire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2" t="inlineStr">
        <is>
          <t>À faire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2" t="inlineStr">
        <is>
          <t>À faire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2" t="inlineStr">
        <is>
          <t>À faire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2" t="inlineStr">
        <is>
          <t>À faire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2" t="inlineStr">
        <is>
          <t>À faire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2" t="inlineStr">
        <is>
          <t>À faire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" t="inlineStr">
        <is>
          <t>À faire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" t="inlineStr">
        <is>
          <t>À faire</t>
        </is>
      </c>
    </row>
    <row r="223" ht="16.3" customHeight="1" s="18">
      <c r="A223" s="23" t="inlineStr">
        <is>
          <t>11. SYSTÈME DE CONFIANCE</t>
        </is>
      </c>
      <c r="B223" s="20" t="n"/>
      <c r="C223" s="20" t="n"/>
      <c r="D223" s="20" t="n"/>
      <c r="E223" s="20" t="n"/>
      <c r="F223" s="21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18">
      <c r="A228" s="23" t="inlineStr">
        <is>
          <t>12. COMMUNICATION</t>
        </is>
      </c>
      <c r="B228" s="20" t="n"/>
      <c r="C228" s="20" t="n"/>
      <c r="D228" s="20" t="n"/>
      <c r="E228" s="20" t="n"/>
      <c r="F228" s="21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2" t="inlineStr">
        <is>
          <t>À faire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2" t="inlineStr">
        <is>
          <t>À faire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2" t="inlineStr">
        <is>
          <t>À faire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2" t="inlineStr">
        <is>
          <t>À faire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À faire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À faire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18">
      <c r="A238" s="23" t="inlineStr">
        <is>
          <t>13. ADMINISTRATION</t>
        </is>
      </c>
      <c r="B238" s="20" t="n"/>
      <c r="C238" s="20" t="n"/>
      <c r="D238" s="20" t="n"/>
      <c r="E238" s="20" t="n"/>
      <c r="F238" s="21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" t="inlineStr">
        <is>
          <t>À faire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" t="inlineStr">
        <is>
          <t>À faire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" t="inlineStr">
        <is>
          <t>À faire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" t="inlineStr">
        <is>
          <t>À faire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" t="inlineStr">
        <is>
          <t>À faire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" t="inlineStr">
        <is>
          <t>À faire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" t="inlineStr">
        <is>
          <t>À faire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" t="inlineStr">
        <is>
          <t>À faire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" t="inlineStr">
        <is>
          <t>À faire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" t="inlineStr">
        <is>
          <t>À faire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" t="inlineStr">
        <is>
          <t>À faire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À faire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À faire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À faire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À faire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À faire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" t="inlineStr">
        <is>
          <t>À faire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À faire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" t="inlineStr">
        <is>
          <t>À faire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" t="inlineStr">
        <is>
          <t>À faire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À faire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À faire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À faire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À faire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À faire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 ht="16.3" customHeight="1" s="18">
      <c r="A298" s="23" t="inlineStr">
        <is>
          <t>14. MONÉTISATION</t>
        </is>
      </c>
      <c r="B298" s="20" t="n"/>
      <c r="C298" s="20" t="n"/>
      <c r="D298" s="20" t="n"/>
      <c r="E298" s="20" t="n"/>
      <c r="F298" s="21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" t="inlineStr">
        <is>
          <t>À faire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" t="inlineStr">
        <is>
          <t>À faire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18">
      <c r="A304" s="23" t="inlineStr">
        <is>
          <t>15. FONCTIONNALITÉS AVANCÉES</t>
        </is>
      </c>
      <c r="B304" s="20" t="n"/>
      <c r="C304" s="20" t="n"/>
      <c r="D304" s="20" t="n"/>
      <c r="E304" s="20" t="n"/>
      <c r="F304" s="21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À faire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À faire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À faire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À faire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À faire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À faire</t>
        </is>
      </c>
    </row>
    <row r="314" ht="16.3" customHeight="1" s="18">
      <c r="A314" s="23" t="inlineStr">
        <is>
          <t>16. STATISTIQUES ET ANALYTICS</t>
        </is>
      </c>
      <c r="B314" s="20" t="n"/>
      <c r="C314" s="20" t="n"/>
      <c r="D314" s="20" t="n"/>
      <c r="E314" s="20" t="n"/>
      <c r="F314" s="21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" t="inlineStr">
        <is>
          <t>À faire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" t="inlineStr">
        <is>
          <t>À faire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" t="inlineStr">
        <is>
          <t>À faire</t>
        </is>
      </c>
    </row>
    <row r="319" ht="16.3" customHeight="1" s="18">
      <c r="A319" s="23" t="inlineStr">
        <is>
          <t>17. NOTIFICATIONS SPÉCIFIQUES</t>
        </is>
      </c>
      <c r="B319" s="20" t="n"/>
      <c r="C319" s="20" t="n"/>
      <c r="D319" s="20" t="n"/>
      <c r="E319" s="20" t="n"/>
      <c r="F319" s="21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" t="inlineStr">
        <is>
          <t>À faire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" t="inlineStr">
        <is>
          <t>À faire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" t="inlineStr">
        <is>
          <t>À faire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" t="inlineStr">
        <is>
          <t>À faire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" t="inlineStr">
        <is>
          <t>À faire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" t="inlineStr">
        <is>
          <t>À faire</t>
        </is>
      </c>
    </row>
    <row r="329"/>
    <row r="330"/>
    <row r="331" ht="16.3" customHeight="1" s="18">
      <c r="A331" s="24" t="inlineStr">
        <is>
          <t>STATISTIQUES MVP - PHASE 1</t>
        </is>
      </c>
    </row>
    <row r="332">
      <c r="A332" s="30" t="inlineStr">
        <is>
          <t>Total de fonctionnalités:</t>
        </is>
      </c>
      <c r="C332" s="16" t="n">
        <v>310</v>
      </c>
    </row>
    <row r="333">
      <c r="A333" s="30" t="inlineStr">
        <is>
          <t>Priorité Haute:</t>
        </is>
      </c>
      <c r="C333" s="16" t="n">
        <v>267</v>
      </c>
    </row>
    <row r="334">
      <c r="A334" s="30" t="inlineStr">
        <is>
          <t>Priorité Moyenne:</t>
        </is>
      </c>
      <c r="C334" s="16" t="n">
        <v>42</v>
      </c>
    </row>
    <row r="335">
      <c r="A335" s="30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69" workbookViewId="0">
      <selection activeCell="A280" sqref="A280:B280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6" t="inlineStr">
        <is>
          <t>FONCTIONNALITÉS PHASE 2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36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35" t="inlineStr">
        <is>
          <t>🟡 Partiel</t>
        </is>
      </c>
      <c r="G5" s="34" t="inlineStr">
        <is>
          <t>Google réalisé (itération 2 bis) ; Facebook à faire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À faire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À faire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18">
      <c r="A14" s="23" t="inlineStr">
        <is>
          <t>2. GESTION DES VENDEURS</t>
        </is>
      </c>
      <c r="B14" s="20" t="n"/>
      <c r="C14" s="20" t="n"/>
      <c r="D14" s="20" t="n"/>
      <c r="E14" s="20" t="n"/>
      <c r="F14" s="21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À faire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18">
      <c r="A23" s="23" t="inlineStr">
        <is>
          <t>3. GESTION DES PRODUITS</t>
        </is>
      </c>
      <c r="B23" s="20" t="n"/>
      <c r="C23" s="20" t="n"/>
      <c r="D23" s="20" t="n"/>
      <c r="E23" s="20" t="n"/>
      <c r="F23" s="21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À faire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À faire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18">
      <c r="A49" s="23" t="inlineStr">
        <is>
          <t>4. CATALOGUE ET RECHERCHE</t>
        </is>
      </c>
      <c r="B49" s="20" t="n"/>
      <c r="C49" s="20" t="n"/>
      <c r="D49" s="20" t="n"/>
      <c r="E49" s="20" t="n"/>
      <c r="F49" s="21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À faire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À faire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À faire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À faire</t>
        </is>
      </c>
    </row>
    <row r="70" ht="16.3" customHeight="1" s="18">
      <c r="A70" s="23" t="inlineStr">
        <is>
          <t>5. PANIER ET COMMANDE</t>
        </is>
      </c>
      <c r="B70" s="20" t="n"/>
      <c r="C70" s="20" t="n"/>
      <c r="D70" s="20" t="n"/>
      <c r="E70" s="20" t="n"/>
      <c r="F70" s="21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À faire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18">
      <c r="A77" s="23" t="inlineStr">
        <is>
          <t>6. PAIEMENT (SYSTÈME ESCROW)</t>
        </is>
      </c>
      <c r="B77" s="20" t="n"/>
      <c r="C77" s="20" t="n"/>
      <c r="D77" s="20" t="n"/>
      <c r="E77" s="20" t="n"/>
      <c r="F77" s="21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18">
      <c r="A90" s="23" t="inlineStr">
        <is>
          <t>7. GESTION DES COMMANDES</t>
        </is>
      </c>
      <c r="B90" s="20" t="n"/>
      <c r="C90" s="20" t="n"/>
      <c r="D90" s="20" t="n"/>
      <c r="E90" s="20" t="n"/>
      <c r="F90" s="21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18">
      <c r="A95" s="23" t="inlineStr">
        <is>
          <t>8. LIVRAISON</t>
        </is>
      </c>
      <c r="B95" s="20" t="n"/>
      <c r="C95" s="20" t="n"/>
      <c r="D95" s="20" t="n"/>
      <c r="E95" s="20" t="n"/>
      <c r="F95" s="21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18">
      <c r="A115" s="23" t="inlineStr">
        <is>
          <t>9. LITIGES ET MÉDIATION</t>
        </is>
      </c>
      <c r="B115" s="20" t="n"/>
      <c r="C115" s="20" t="n"/>
      <c r="D115" s="20" t="n"/>
      <c r="E115" s="20" t="n"/>
      <c r="F115" s="21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18">
      <c r="A121" s="23" t="inlineStr">
        <is>
          <t>10. SYSTÈME D'AVIS ET NOTATION</t>
        </is>
      </c>
      <c r="B121" s="20" t="n"/>
      <c r="C121" s="20" t="n"/>
      <c r="D121" s="20" t="n"/>
      <c r="E121" s="20" t="n"/>
      <c r="F121" s="21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18">
      <c r="A145" s="23" t="inlineStr">
        <is>
          <t>11. SYSTÈME DE CONFIANCE</t>
        </is>
      </c>
      <c r="B145" s="20" t="n"/>
      <c r="C145" s="20" t="n"/>
      <c r="D145" s="20" t="n"/>
      <c r="E145" s="20" t="n"/>
      <c r="F145" s="21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18">
      <c r="A169" s="23" t="inlineStr">
        <is>
          <t>12. COMMUNICATION</t>
        </is>
      </c>
      <c r="B169" s="20" t="n"/>
      <c r="C169" s="20" t="n"/>
      <c r="D169" s="20" t="n"/>
      <c r="E169" s="20" t="n"/>
      <c r="F169" s="21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18">
      <c r="A182" s="23" t="inlineStr">
        <is>
          <t>13. ADMINISTRATION</t>
        </is>
      </c>
      <c r="B182" s="20" t="n"/>
      <c r="C182" s="20" t="n"/>
      <c r="D182" s="20" t="n"/>
      <c r="E182" s="20" t="n"/>
      <c r="F182" s="21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À faire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4" t="inlineStr">
        <is>
          <t>À faire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18">
      <c r="A215" s="23" t="inlineStr">
        <is>
          <t>14. MONÉTISATION</t>
        </is>
      </c>
      <c r="B215" s="20" t="n"/>
      <c r="C215" s="20" t="n"/>
      <c r="D215" s="20" t="n"/>
      <c r="E215" s="20" t="n"/>
      <c r="F215" s="21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18">
      <c r="A232" s="23" t="inlineStr">
        <is>
          <t>15. FONCTIONNALITÉS AVANCÉES</t>
        </is>
      </c>
      <c r="B232" s="20" t="n"/>
      <c r="C232" s="20" t="n"/>
      <c r="D232" s="20" t="n"/>
      <c r="E232" s="20" t="n"/>
      <c r="F232" s="21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À faire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18">
      <c r="A257" s="23" t="inlineStr">
        <is>
          <t>16. STATISTIQUES ET ANALYTICS</t>
        </is>
      </c>
      <c r="B257" s="20" t="n"/>
      <c r="C257" s="20" t="n"/>
      <c r="D257" s="20" t="n"/>
      <c r="E257" s="20" t="n"/>
      <c r="F257" s="21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18">
      <c r="A267" s="23" t="inlineStr">
        <is>
          <t>17. NOTIFICATIONS SPÉCIFIQUES</t>
        </is>
      </c>
      <c r="B267" s="20" t="n"/>
      <c r="C267" s="20" t="n"/>
      <c r="D267" s="20" t="n"/>
      <c r="E267" s="20" t="n"/>
      <c r="F267" s="21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18">
      <c r="A276" s="24" t="inlineStr">
        <is>
          <t>STATISTIQUES PHASE 2</t>
        </is>
      </c>
    </row>
    <row r="277">
      <c r="A277" s="30" t="inlineStr">
        <is>
          <t>Total de fonctionnalités:</t>
        </is>
      </c>
      <c r="C277" s="16" t="n">
        <v>254</v>
      </c>
    </row>
    <row r="278">
      <c r="A278" s="30" t="inlineStr">
        <is>
          <t>Priorité Haute:</t>
        </is>
      </c>
      <c r="C278" s="16" t="n">
        <v>28</v>
      </c>
    </row>
    <row r="279">
      <c r="A279" s="30" t="inlineStr">
        <is>
          <t>Priorité Moyenne:</t>
        </is>
      </c>
      <c r="C279" s="16" t="n">
        <v>152</v>
      </c>
    </row>
    <row r="280">
      <c r="A280" s="30" t="inlineStr">
        <is>
          <t>Priorité Basse:</t>
        </is>
      </c>
      <c r="C280" s="16" t="n">
        <v>74</v>
      </c>
    </row>
  </sheetData>
  <mergeCells count="23">
    <mergeCell ref="A90:F90"/>
    <mergeCell ref="A279:B279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1"/>
  <sheetViews>
    <sheetView tabSelected="1" topLeftCell="A89" workbookViewId="0">
      <selection activeCell="A101" sqref="A101:B10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30.1" customHeight="1" s="18">
      <c r="A1" s="27" t="inlineStr">
        <is>
          <t>FONCTIONNALITÉS PHASE 3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À faire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18">
      <c r="A7" s="23" t="inlineStr">
        <is>
          <t>2. GESTION DES VENDEURS</t>
        </is>
      </c>
      <c r="B7" s="20" t="n"/>
      <c r="C7" s="20" t="n"/>
      <c r="D7" s="20" t="n"/>
      <c r="E7" s="20" t="n"/>
      <c r="F7" s="21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18">
      <c r="A11" s="23" t="inlineStr">
        <is>
          <t>3. GESTION DES PRODUITS</t>
        </is>
      </c>
      <c r="B11" s="20" t="n"/>
      <c r="C11" s="20" t="n"/>
      <c r="D11" s="20" t="n"/>
      <c r="E11" s="20" t="n"/>
      <c r="F11" s="21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18">
      <c r="A20" s="23" t="inlineStr">
        <is>
          <t>4. CATALOGUE ET RECHERCHE</t>
        </is>
      </c>
      <c r="B20" s="20" t="n"/>
      <c r="C20" s="20" t="n"/>
      <c r="D20" s="20" t="n"/>
      <c r="E20" s="20" t="n"/>
      <c r="F20" s="21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18">
      <c r="A31" s="23" t="inlineStr">
        <is>
          <t>5. PANIER ET COMMANDE</t>
        </is>
      </c>
      <c r="B31" s="20" t="n"/>
      <c r="C31" s="20" t="n"/>
      <c r="D31" s="20" t="n"/>
      <c r="E31" s="20" t="n"/>
      <c r="F31" s="21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À faire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18">
      <c r="A35" s="23" t="inlineStr">
        <is>
          <t>6. PAIEMENT (SYSTÈME ESCROW)</t>
        </is>
      </c>
      <c r="B35" s="20" t="n"/>
      <c r="C35" s="20" t="n"/>
      <c r="D35" s="20" t="n"/>
      <c r="E35" s="20" t="n"/>
      <c r="F35" s="21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18">
      <c r="A38" s="23" t="inlineStr">
        <is>
          <t>7. GESTION DES COMMANDES</t>
        </is>
      </c>
      <c r="B38" s="20" t="n"/>
      <c r="C38" s="20" t="n"/>
      <c r="D38" s="20" t="n"/>
      <c r="E38" s="20" t="n"/>
      <c r="F38" s="21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18">
      <c r="A40" s="23" t="inlineStr">
        <is>
          <t>8. LIVRAISON</t>
        </is>
      </c>
      <c r="B40" s="20" t="n"/>
      <c r="C40" s="20" t="n"/>
      <c r="D40" s="20" t="n"/>
      <c r="E40" s="20" t="n"/>
      <c r="F40" s="21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18">
      <c r="A42" s="23" t="inlineStr">
        <is>
          <t>9. LITIGES ET MÉDIATION</t>
        </is>
      </c>
      <c r="B42" s="20" t="n"/>
      <c r="C42" s="20" t="n"/>
      <c r="D42" s="20" t="n"/>
      <c r="E42" s="20" t="n"/>
      <c r="F42" s="21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18">
      <c r="A44" s="23" t="inlineStr">
        <is>
          <t>10. SYSTÈME D'AVIS ET NOTATION</t>
        </is>
      </c>
      <c r="B44" s="20" t="n"/>
      <c r="C44" s="20" t="n"/>
      <c r="D44" s="20" t="n"/>
      <c r="E44" s="20" t="n"/>
      <c r="F44" s="21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18">
      <c r="A49" s="23" t="inlineStr">
        <is>
          <t>11. SYSTÈME DE CONFIANCE</t>
        </is>
      </c>
      <c r="B49" s="20" t="n"/>
      <c r="C49" s="20" t="n"/>
      <c r="D49" s="20" t="n"/>
      <c r="E49" s="20" t="n"/>
      <c r="F49" s="21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18">
      <c r="A56" s="23" t="inlineStr">
        <is>
          <t>12. COMMUNICATION</t>
        </is>
      </c>
      <c r="B56" s="20" t="n"/>
      <c r="C56" s="20" t="n"/>
      <c r="D56" s="20" t="n"/>
      <c r="E56" s="20" t="n"/>
      <c r="F56" s="21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18">
      <c r="A63" s="23" t="inlineStr">
        <is>
          <t>13. ADMINISTRATION</t>
        </is>
      </c>
      <c r="B63" s="20" t="n"/>
      <c r="C63" s="20" t="n"/>
      <c r="D63" s="20" t="n"/>
      <c r="E63" s="20" t="n"/>
      <c r="F63" s="21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18">
      <c r="A68" s="23" t="inlineStr">
        <is>
          <t>14. MONÉTISATION</t>
        </is>
      </c>
      <c r="B68" s="20" t="n"/>
      <c r="C68" s="20" t="n"/>
      <c r="D68" s="20" t="n"/>
      <c r="E68" s="20" t="n"/>
      <c r="F68" s="21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18">
      <c r="A77" s="23" t="inlineStr">
        <is>
          <t>15. FONCTIONNALITÉS AVANCÉES</t>
        </is>
      </c>
      <c r="B77" s="20" t="n"/>
      <c r="C77" s="20" t="n"/>
      <c r="D77" s="20" t="n"/>
      <c r="E77" s="20" t="n"/>
      <c r="F77" s="21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18">
      <c r="A89" s="23" t="inlineStr">
        <is>
          <t>16. STATISTIQUES ET ANALYTICS</t>
        </is>
      </c>
      <c r="B89" s="20" t="n"/>
      <c r="C89" s="20" t="n"/>
      <c r="D89" s="20" t="n"/>
      <c r="E89" s="20" t="n"/>
      <c r="F89" s="21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18">
      <c r="A93" s="23" t="inlineStr">
        <is>
          <t>17. NOTIFICATIONS SPÉCIFIQUES</t>
        </is>
      </c>
      <c r="B93" s="20" t="n"/>
      <c r="C93" s="20" t="n"/>
      <c r="D93" s="20" t="n"/>
      <c r="E93" s="20" t="n"/>
      <c r="F93" s="21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6" t="inlineStr">
        <is>
          <t>À faire</t>
        </is>
      </c>
    </row>
    <row r="97" ht="16.3" customHeight="1" s="18">
      <c r="A97" s="24" t="inlineStr">
        <is>
          <t>STATISTIQUES PHASE 3</t>
        </is>
      </c>
    </row>
    <row r="98">
      <c r="A98" s="30" t="inlineStr">
        <is>
          <t>Total de fonctionnalités:</t>
        </is>
      </c>
      <c r="C98" s="16" t="n">
        <v>75</v>
      </c>
    </row>
    <row r="99">
      <c r="A99" s="30" t="inlineStr">
        <is>
          <t>Priorité Haute:</t>
        </is>
      </c>
      <c r="C99" s="16" t="n">
        <v>3</v>
      </c>
    </row>
    <row r="100">
      <c r="A100" s="30" t="inlineStr">
        <is>
          <t>Priorité Moyenne:</t>
        </is>
      </c>
      <c r="C100" s="16" t="n">
        <v>8</v>
      </c>
    </row>
    <row r="101">
      <c r="A101" s="30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workbookViewId="0">
      <selection activeCell="A1" sqref="A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19.05" customHeight="1" s="18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18">
      <c r="A2" s="23" t="inlineStr">
        <is>
          <t>1. GESTION DES UTILISATEURS</t>
        </is>
      </c>
      <c r="B2" s="20" t="n"/>
      <c r="C2" s="20" t="n"/>
      <c r="D2" s="20" t="n"/>
      <c r="E2" s="20" t="n"/>
      <c r="F2" s="21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18">
      <c r="A42" s="23" t="inlineStr">
        <is>
          <t>2. GESTION DES VENDEURS</t>
        </is>
      </c>
      <c r="B42" s="20" t="n"/>
      <c r="C42" s="20" t="n"/>
      <c r="D42" s="20" t="n"/>
      <c r="E42" s="20" t="n"/>
      <c r="F42" s="21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18">
      <c r="A73" s="23" t="inlineStr">
        <is>
          <t>3. GESTION DES PRODUITS</t>
        </is>
      </c>
      <c r="B73" s="20" t="n"/>
      <c r="C73" s="20" t="n"/>
      <c r="D73" s="20" t="n"/>
      <c r="E73" s="20" t="n"/>
      <c r="F73" s="21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18">
      <c r="A132" s="23" t="inlineStr">
        <is>
          <t>4. CATALOGUE ET RECHERCHE</t>
        </is>
      </c>
      <c r="B132" s="20" t="n"/>
      <c r="C132" s="20" t="n"/>
      <c r="D132" s="20" t="n"/>
      <c r="E132" s="20" t="n"/>
      <c r="F132" s="21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18">
      <c r="A177" s="23" t="inlineStr">
        <is>
          <t>5. PANIER ET COMMANDE</t>
        </is>
      </c>
      <c r="B177" s="20" t="n"/>
      <c r="C177" s="20" t="n"/>
      <c r="D177" s="20" t="n"/>
      <c r="E177" s="20" t="n"/>
      <c r="F177" s="21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18">
      <c r="A207" s="23" t="inlineStr">
        <is>
          <t>6. PAIEMENT (SYSTÈME ESCROW)</t>
        </is>
      </c>
      <c r="B207" s="20" t="n"/>
      <c r="C207" s="20" t="n"/>
      <c r="D207" s="20" t="n"/>
      <c r="E207" s="20" t="n"/>
      <c r="F207" s="21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18">
      <c r="A247" s="23" t="inlineStr">
        <is>
          <t>7. GESTION DES COMMANDES</t>
        </is>
      </c>
      <c r="B247" s="20" t="n"/>
      <c r="C247" s="20" t="n"/>
      <c r="D247" s="20" t="n"/>
      <c r="E247" s="20" t="n"/>
      <c r="F247" s="21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18">
      <c r="A288" s="23" t="inlineStr">
        <is>
          <t>8. LIVRAISON</t>
        </is>
      </c>
      <c r="B288" s="20" t="n"/>
      <c r="C288" s="20" t="n"/>
      <c r="D288" s="20" t="n"/>
      <c r="E288" s="20" t="n"/>
      <c r="F288" s="21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18">
      <c r="A330" s="23" t="inlineStr">
        <is>
          <t>9. LITIGES ET MÉDIATION</t>
        </is>
      </c>
      <c r="B330" s="20" t="n"/>
      <c r="C330" s="20" t="n"/>
      <c r="D330" s="20" t="n"/>
      <c r="E330" s="20" t="n"/>
      <c r="F330" s="21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18">
      <c r="A363" s="23" t="inlineStr">
        <is>
          <t>10. SYSTÈME D'AVIS ET NOTATION</t>
        </is>
      </c>
      <c r="B363" s="20" t="n"/>
      <c r="C363" s="20" t="n"/>
      <c r="D363" s="20" t="n"/>
      <c r="E363" s="20" t="n"/>
      <c r="F363" s="21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18">
      <c r="A391" s="23" t="inlineStr">
        <is>
          <t>11. SYSTÈME DE CONFIANCE</t>
        </is>
      </c>
      <c r="B391" s="20" t="n"/>
      <c r="C391" s="20" t="n"/>
      <c r="D391" s="20" t="n"/>
      <c r="E391" s="20" t="n"/>
      <c r="F391" s="21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18">
      <c r="A425" s="23" t="inlineStr">
        <is>
          <t>12. COMMUNICATION</t>
        </is>
      </c>
      <c r="B425" s="20" t="n"/>
      <c r="C425" s="20" t="n"/>
      <c r="D425" s="20" t="n"/>
      <c r="E425" s="20" t="n"/>
      <c r="F425" s="21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18">
      <c r="A453" s="23" t="inlineStr">
        <is>
          <t>13. ADMINISTRATION</t>
        </is>
      </c>
      <c r="B453" s="20" t="n"/>
      <c r="C453" s="20" t="n"/>
      <c r="D453" s="20" t="n"/>
      <c r="E453" s="20" t="n"/>
      <c r="F453" s="21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18">
      <c r="A549" s="23" t="inlineStr">
        <is>
          <t>14. MONÉTISATION</t>
        </is>
      </c>
      <c r="B549" s="20" t="n"/>
      <c r="C549" s="20" t="n"/>
      <c r="D549" s="20" t="n"/>
      <c r="E549" s="20" t="n"/>
      <c r="F549" s="21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18">
      <c r="A579" s="23" t="inlineStr">
        <is>
          <t>15. FONCTIONNALITÉS AVANCÉES</t>
        </is>
      </c>
      <c r="B579" s="20" t="n"/>
      <c r="C579" s="20" t="n"/>
      <c r="D579" s="20" t="n"/>
      <c r="E579" s="20" t="n"/>
      <c r="F579" s="21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18">
      <c r="A624" s="23" t="inlineStr">
        <is>
          <t>16. STATISTIQUES ET ANALYTICS</t>
        </is>
      </c>
      <c r="B624" s="20" t="n"/>
      <c r="C624" s="20" t="n"/>
      <c r="D624" s="20" t="n"/>
      <c r="E624" s="20" t="n"/>
      <c r="F624" s="21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18">
      <c r="A641" s="23" t="inlineStr">
        <is>
          <t>17. NOTIFICATIONS SPÉCIFIQUES</t>
        </is>
      </c>
      <c r="B641" s="20" t="n"/>
      <c r="C641" s="20" t="n"/>
      <c r="D641" s="20" t="n"/>
      <c r="E641" s="20" t="n"/>
      <c r="F641" s="21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624:F624"/>
    <mergeCell ref="A453:F453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2026-06-11T20:10:18Z</dcterms:modified>
  <cp:lastModifiedBy>Comlan  Gassou</cp:lastModifiedBy>
</cp:coreProperties>
</file>