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238621\Documents\Ranorex\RanorexStudio Projects\SSPC_iOS_BVT\"/>
    </mc:Choice>
  </mc:AlternateContent>
  <bookViews>
    <workbookView xWindow="0" yWindow="0" windowWidth="17145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1"/>
  <c r="S2" i="1"/>
  <c r="P2" i="1"/>
  <c r="L2" i="1"/>
</calcChain>
</file>

<file path=xl/sharedStrings.xml><?xml version="1.0" encoding="utf-8"?>
<sst xmlns="http://schemas.openxmlformats.org/spreadsheetml/2006/main" count="35" uniqueCount="35">
  <si>
    <t>Endpoint</t>
  </si>
  <si>
    <t>UserID</t>
  </si>
  <si>
    <t>Password</t>
  </si>
  <si>
    <t>DeviceID</t>
  </si>
  <si>
    <t>WiFi SSID</t>
  </si>
  <si>
    <t>WiFi Password</t>
  </si>
  <si>
    <t>New WiFi SSID</t>
  </si>
  <si>
    <t>New Password</t>
  </si>
  <si>
    <t>Nickname</t>
  </si>
  <si>
    <t>manualfrequency</t>
  </si>
  <si>
    <t>manualduration</t>
  </si>
  <si>
    <t>manualWaittime</t>
  </si>
  <si>
    <t>New NickName</t>
  </si>
  <si>
    <t>DryRunInput</t>
  </si>
  <si>
    <t>ExtraRuntime</t>
  </si>
  <si>
    <t>NickNameClick</t>
  </si>
  <si>
    <t>TimerHrs</t>
  </si>
  <si>
    <t>TimerMins</t>
  </si>
  <si>
    <t>WifiInputContainer</t>
  </si>
  <si>
    <t>New WifiInputContainer</t>
  </si>
  <si>
    <t>TimerWait</t>
  </si>
  <si>
    <t>GoogleSeachText</t>
  </si>
  <si>
    <t>pdfname</t>
  </si>
  <si>
    <t>Jyotiâ€™s iPhone</t>
  </si>
  <si>
    <t>Pentair@123</t>
  </si>
  <si>
    <t>satsaheb</t>
  </si>
  <si>
    <t>satkabirdaya</t>
  </si>
  <si>
    <t>Galaxy S20+f314</t>
  </si>
  <si>
    <t>osys9456</t>
  </si>
  <si>
    <t>Queen Creek Time Now</t>
  </si>
  <si>
    <t>SPC UAT E009E</t>
  </si>
  <si>
    <t>SSPC UAT E009E</t>
  </si>
  <si>
    <t>PNR02SPC10000E009E</t>
  </si>
  <si>
    <t>flowuatauto@mailinator.com</t>
  </si>
  <si>
    <t>SSPC_iOS_BVT_UAT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</si>
</sst>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entair@123" TargetMode="External"/><Relationship Id="rId1" Type="http://schemas.openxmlformats.org/officeDocument/2006/relationships/hyperlink" Target="mailto:flowuatauto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W12" sqref="W1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s="1" t="s">
        <v>33</v>
      </c>
      <c r="C2" s="1" t="s">
        <v>24</v>
      </c>
      <c r="D2" t="s">
        <v>32</v>
      </c>
      <c r="E2" t="s">
        <v>25</v>
      </c>
      <c r="F2" t="s">
        <v>26</v>
      </c>
      <c r="G2" t="s">
        <v>27</v>
      </c>
      <c r="H2" t="s">
        <v>28</v>
      </c>
      <c r="I2" t="s">
        <v>30</v>
      </c>
      <c r="J2">
        <v>1</v>
      </c>
      <c r="K2">
        <v>10</v>
      </c>
      <c r="L2" t="str">
        <f>(J2*60+K2)&amp;"s"</f>
        <v>70s</v>
      </c>
      <c r="M2" t="s">
        <v>31</v>
      </c>
      <c r="N2">
        <v>15</v>
      </c>
      <c r="O2">
        <v>3</v>
      </c>
      <c r="P2" t="str">
        <f>"Nickname "&amp;I2</f>
        <v>Nickname SPC UAT E009E</v>
      </c>
      <c r="Q2">
        <v>0</v>
      </c>
      <c r="R2">
        <v>2</v>
      </c>
      <c r="S2" t="str">
        <f>"Connect YourDevice to WiFi NETWORK "&amp;E2&amp;" Password Save Password CONTINUE"</f>
        <v>Connect YourDevice to WiFi NETWORK satsaheb Password Save Password CONTINUE</v>
      </c>
      <c r="T2" t="str">
        <f>"Connect YourDevice to WiFi NETWORK "&amp;G2&amp;" Password Save Password CONTINUE"</f>
        <v>Connect YourDevice to WiFi NETWORK Galaxy S20+f314 Password Save Password CONTINUE</v>
      </c>
      <c r="U2" t="str">
        <f>Q2*3600+R2*60&amp;"s"</f>
        <v>120s</v>
      </c>
      <c r="V2" t="s">
        <v>29</v>
      </c>
      <c r="W2" t="s">
        <v>34</v>
      </c>
    </row>
  </sheetData>
  <hyperlinks>
    <hyperlink ref="B2" r:id="rId1"/>
    <hyperlink ref="C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Pentair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Duchaniya, Jyoti</dc:creator>
  <cp:lastModifiedBy>Duchaniya, Jyoti</cp:lastModifiedBy>
  <dcterms:created xsi:type="dcterms:W3CDTF">2021-02-02T06:33:50Z</dcterms:created>
  <dcterms:modified xsi:type="dcterms:W3CDTF">2021-02-02T06:39:55Z</dcterms:modified>
</cp:coreProperties>
</file>