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/Documents/code/edi-battle-clear-rst/data-raw/metadata/"/>
    </mc:Choice>
  </mc:AlternateContent>
  <xr:revisionPtr revIDLastSave="0" documentId="13_ncr:1_{3884D653-F22D-064C-B71F-9B708C740E0B}" xr6:coauthVersionLast="47" xr6:coauthVersionMax="47" xr10:uidLastSave="{00000000-0000-0000-0000-000000000000}"/>
  <bookViews>
    <workbookView xWindow="33840" yWindow="-20360" windowWidth="30240" windowHeight="18880" tabRatio="834" xr2:uid="{00000000-000D-0000-FFFF-FFFF00000000}"/>
  </bookViews>
  <sheets>
    <sheet name="attribute" sheetId="9" r:id="rId1"/>
    <sheet name="code_definitions" sheetId="10" r:id="rId2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<sst xmlns="http://schemas.openxmlformats.org/spreadsheetml/2006/main" count="75" uniqueCount="55">
  <si>
    <t xml:space="preserve">attribute_name </t>
  </si>
  <si>
    <t>attribute_definition</t>
  </si>
  <si>
    <t>measurement_scale</t>
  </si>
  <si>
    <t>attribute_label</t>
  </si>
  <si>
    <t>domain</t>
  </si>
  <si>
    <t>type</t>
  </si>
  <si>
    <t>units</t>
  </si>
  <si>
    <t>number_type</t>
  </si>
  <si>
    <t>unit_precision</t>
  </si>
  <si>
    <t>date_time_format</t>
  </si>
  <si>
    <t>date_time_precision</t>
  </si>
  <si>
    <t>minimum</t>
  </si>
  <si>
    <t>maximum</t>
  </si>
  <si>
    <t>code</t>
  </si>
  <si>
    <t>definitions</t>
  </si>
  <si>
    <t>attribute_name</t>
  </si>
  <si>
    <t>sample_id</t>
  </si>
  <si>
    <t>sample_date</t>
  </si>
  <si>
    <t>sample_time</t>
  </si>
  <si>
    <t>station_code</t>
  </si>
  <si>
    <t>location</t>
  </si>
  <si>
    <t>trap_fishing</t>
  </si>
  <si>
    <t>counter</t>
  </si>
  <si>
    <t>flow_start_meter</t>
  </si>
  <si>
    <t>flow_end_meter</t>
  </si>
  <si>
    <t>velocity</t>
  </si>
  <si>
    <t>turbidity</t>
  </si>
  <si>
    <t>2022-10-01</t>
  </si>
  <si>
    <t>2022-11-21</t>
  </si>
  <si>
    <t>07:43:00</t>
  </si>
  <si>
    <t>14:07:00</t>
  </si>
  <si>
    <t>Sample Identifier</t>
  </si>
  <si>
    <t>Date sample was taken</t>
  </si>
  <si>
    <t>Time sample was taken</t>
  </si>
  <si>
    <t>Reading on the rotation counter</t>
  </si>
  <si>
    <t>Reading on the flow meter at start</t>
  </si>
  <si>
    <t>Reading on the flow meter at end</t>
  </si>
  <si>
    <t>start_counter</t>
  </si>
  <si>
    <t>Reading on the rotation counter at the end of the trap visit</t>
  </si>
  <si>
    <t>Water velocity measured at trap</t>
  </si>
  <si>
    <t>Turbidity measured at trap</t>
  </si>
  <si>
    <t>ordinal</t>
  </si>
  <si>
    <t>text</t>
  </si>
  <si>
    <t>dateTime</t>
  </si>
  <si>
    <t>numeric</t>
  </si>
  <si>
    <t>HH:MM:SS</t>
  </si>
  <si>
    <t>YYYY-MM-DD</t>
  </si>
  <si>
    <t>Code referring to the station where the sample was taken. Levels = c("UBC", "LCC", "UCC")</t>
  </si>
  <si>
    <t>Location the sample was taken. Levels = c("Upper Battle Creek", "Lower Clear Creek", "Upper Clear Creek"
)</t>
  </si>
  <si>
    <t>enumerated</t>
  </si>
  <si>
    <t>ratio</t>
  </si>
  <si>
    <t>revolutionsPerMinute</t>
  </si>
  <si>
    <t>feetPerSecond</t>
  </si>
  <si>
    <t>NTU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</si>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</sst>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9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3" borderId="0" xfId="0" applyFont="1" applyFill="1"/>
    <xf numFmtId="14" fontId="0" fillId="3" borderId="0" xfId="0" applyNumberFormat="1" applyFill="1" applyAlignment="1">
      <alignment wrapText="1"/>
    </xf>
    <xf numFmtId="49" fontId="0" fillId="3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94A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G13"/>
  <sheetViews>
    <sheetView tabSelected="1" zoomScaleNormal="100" workbookViewId="0">
      <selection activeCell="C2" sqref="C2"/>
    </sheetView>
  </sheetViews>
  <sheetFormatPr baseColWidth="10" defaultColWidth="19.6640625" defaultRowHeight="16" x14ac:dyDescent="0.2"/>
  <cols>
    <col min="1" max="2" width="19.6640625" style="1"/>
    <col min="3" max="3" width="17.5" style="1" customWidth="1"/>
    <col min="4" max="4" width="13.1640625" style="3" customWidth="1"/>
    <col min="5" max="5" width="10.83203125" style="1" customWidth="1"/>
    <col min="6" max="6" width="5.33203125" style="5" customWidth="1"/>
    <col min="7" max="7" width="5.6640625" style="5" customWidth="1"/>
    <col min="8" max="8" width="12.1640625" style="5" customWidth="1"/>
    <col min="9" max="9" width="14.1640625" style="3" customWidth="1"/>
    <col min="10" max="10" width="16" style="5" customWidth="1"/>
    <col min="11" max="11" width="17.6640625" style="3" customWidth="1"/>
    <col min="12" max="13" width="9.1640625" style="5" customWidth="1"/>
    <col min="14" max="1021" width="19.6640625" style="1"/>
    <col min="1022" max="1024" width="8.33203125" customWidth="1"/>
  </cols>
  <sheetData>
    <row r="1" spans="1:13" ht="34" x14ac:dyDescent="0.2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5" t="s">
        <v>5</v>
      </c>
      <c r="G1" s="5" t="s">
        <v>6</v>
      </c>
      <c r="H1" s="5" t="s">
        <v>7</v>
      </c>
      <c r="I1" s="3" t="s">
        <v>8</v>
      </c>
      <c r="J1" s="5" t="s">
        <v>9</v>
      </c>
      <c r="K1" s="3" t="s">
        <v>10</v>
      </c>
      <c r="L1" s="5" t="s">
        <v>11</v>
      </c>
      <c r="M1" s="5" t="s">
        <v>12</v>
      </c>
    </row>
    <row r="2" spans="1:13" ht="17" x14ac:dyDescent="0.2">
      <c r="A2" s="1" t="s">
        <v>16</v>
      </c>
      <c r="B2" s="1" t="s">
        <v>31</v>
      </c>
      <c r="C2" s="1" t="s">
        <v>41</v>
      </c>
      <c r="E2" s="1" t="s">
        <v>42</v>
      </c>
      <c r="J2" s="4"/>
      <c r="K2" s="2"/>
      <c r="L2" s="7"/>
    </row>
    <row r="3" spans="1:13" ht="34" x14ac:dyDescent="0.2">
      <c r="A3" s="1" t="s">
        <v>17</v>
      </c>
      <c r="B3" s="1" t="s">
        <v>32</v>
      </c>
      <c r="C3" s="1" t="s">
        <v>43</v>
      </c>
      <c r="E3" s="1" t="s">
        <v>43</v>
      </c>
      <c r="J3" s="5" t="s">
        <v>46</v>
      </c>
      <c r="L3" s="8" t="s">
        <v>27</v>
      </c>
      <c r="M3" s="8" t="s">
        <v>28</v>
      </c>
    </row>
    <row r="4" spans="1:13" ht="34" x14ac:dyDescent="0.2">
      <c r="A4" s="1" t="s">
        <v>18</v>
      </c>
      <c r="B4" s="1" t="s">
        <v>33</v>
      </c>
      <c r="C4" s="1" t="s">
        <v>43</v>
      </c>
      <c r="E4" s="1" t="s">
        <v>43</v>
      </c>
      <c r="J4" s="5" t="s">
        <v>45</v>
      </c>
      <c r="L4" s="8" t="s">
        <v>29</v>
      </c>
      <c r="M4" s="8" t="s">
        <v>30</v>
      </c>
    </row>
    <row r="5" spans="1:13" ht="85" x14ac:dyDescent="0.2">
      <c r="A5" s="1" t="s">
        <v>19</v>
      </c>
      <c r="B5" s="1" t="s">
        <v>47</v>
      </c>
    </row>
    <row r="6" spans="1:13" ht="119" x14ac:dyDescent="0.2">
      <c r="A6" s="1" t="s">
        <v>20</v>
      </c>
      <c r="B6" s="1" t="s">
        <v>48</v>
      </c>
    </row>
    <row r="7" spans="1:13" ht="34" x14ac:dyDescent="0.2">
      <c r="A7" s="1" t="s">
        <v>21</v>
      </c>
      <c r="C7" s="1" t="s">
        <v>41</v>
      </c>
      <c r="E7" s="1" t="s">
        <v>49</v>
      </c>
    </row>
    <row r="8" spans="1:13" ht="85" x14ac:dyDescent="0.2">
      <c r="A8" s="1" t="s">
        <v>22</v>
      </c>
      <c r="B8" s="1" t="s">
        <v>34</v>
      </c>
      <c r="C8" s="1" t="s">
        <v>50</v>
      </c>
      <c r="E8" s="1" t="s">
        <v>44</v>
      </c>
      <c r="G8" s="5" t="s">
        <v>51</v>
      </c>
      <c r="H8" s="5" t="s">
        <v>54</v>
      </c>
      <c r="L8" s="5">
        <v>381</v>
      </c>
      <c r="M8" s="5">
        <v>115577</v>
      </c>
    </row>
    <row r="9" spans="1:13" ht="35.25" customHeight="1" x14ac:dyDescent="0.2">
      <c r="A9" s="1" t="s">
        <v>23</v>
      </c>
      <c r="B9" s="1" t="s">
        <v>35</v>
      </c>
      <c r="C9" s="1" t="s">
        <v>50</v>
      </c>
      <c r="E9" s="1" t="s">
        <v>44</v>
      </c>
      <c r="H9" s="5" t="s">
        <v>54</v>
      </c>
      <c r="L9" s="5">
        <v>0</v>
      </c>
      <c r="M9" s="5">
        <v>700000</v>
      </c>
    </row>
    <row r="10" spans="1:13" ht="34" x14ac:dyDescent="0.2">
      <c r="A10" s="1" t="s">
        <v>24</v>
      </c>
      <c r="B10" s="1" t="s">
        <v>36</v>
      </c>
      <c r="C10" s="1" t="s">
        <v>50</v>
      </c>
      <c r="E10" s="1" t="s">
        <v>44</v>
      </c>
      <c r="G10" s="6"/>
      <c r="H10" s="5" t="s">
        <v>54</v>
      </c>
      <c r="L10" s="5">
        <v>0</v>
      </c>
      <c r="M10" s="5">
        <v>709829</v>
      </c>
    </row>
    <row r="11" spans="1:13" ht="85" x14ac:dyDescent="0.2">
      <c r="A11" s="1" t="s">
        <v>37</v>
      </c>
      <c r="B11" s="1" t="s">
        <v>38</v>
      </c>
      <c r="C11" s="1" t="s">
        <v>50</v>
      </c>
      <c r="E11" s="1" t="s">
        <v>44</v>
      </c>
      <c r="G11" s="5" t="s">
        <v>51</v>
      </c>
      <c r="H11" s="5" t="s">
        <v>54</v>
      </c>
      <c r="L11" s="5">
        <v>0</v>
      </c>
      <c r="M11" s="5">
        <v>0</v>
      </c>
    </row>
    <row r="12" spans="1:13" ht="51" x14ac:dyDescent="0.2">
      <c r="A12" s="1" t="s">
        <v>25</v>
      </c>
      <c r="B12" s="1" t="s">
        <v>39</v>
      </c>
      <c r="C12" s="1" t="s">
        <v>50</v>
      </c>
      <c r="E12" s="1" t="s">
        <v>44</v>
      </c>
      <c r="G12" s="5" t="s">
        <v>52</v>
      </c>
      <c r="H12" s="5" t="s">
        <v>54</v>
      </c>
      <c r="L12" s="5">
        <v>0.67267580000000005</v>
      </c>
      <c r="M12" s="5">
        <v>3.2650312000000001</v>
      </c>
    </row>
    <row r="13" spans="1:13" ht="34" x14ac:dyDescent="0.2">
      <c r="A13" s="1" t="s">
        <v>26</v>
      </c>
      <c r="B13" s="1" t="s">
        <v>40</v>
      </c>
      <c r="C13" s="1" t="s">
        <v>50</v>
      </c>
      <c r="E13" s="1" t="s">
        <v>44</v>
      </c>
      <c r="G13" s="5" t="s">
        <v>53</v>
      </c>
      <c r="H13" s="5" t="s">
        <v>54</v>
      </c>
      <c r="L13" s="5">
        <v>0.93</v>
      </c>
      <c r="M13" s="5">
        <v>5.03</v>
      </c>
    </row>
  </sheetData>
  <dataValidations count="4">
    <dataValidation type="list" allowBlank="1" showInputMessage="1" showErrorMessage="1" sqref="C1:C1021" xr:uid="{00000000-0002-0000-0800-000000000000}">
      <formula1>"nominal,ordinal,interval,ratio,dateTime"</formula1>
      <formula2>0</formula2>
    </dataValidation>
    <dataValidation type="list" allowBlank="1" showInputMessage="1" showErrorMessage="1" sqref="E1:E1021" xr:uid="{00000000-0002-0000-0800-000001000000}">
      <formula1>"text,enumerated,dateTime,numeric"</formula1>
      <formula2>0</formula2>
    </dataValidation>
    <dataValidation type="list" allowBlank="1" showInputMessage="1" showErrorMessage="1" sqref="F1:F1021" xr:uid="{00000000-0002-0000-0800-000003000000}">
      <formula1>"ratio,interval"</formula1>
      <formula2>0</formula2>
    </dataValidation>
    <dataValidation type="list" allowBlank="1" showInputMessage="1" showErrorMessage="1" sqref="H1:H1048576" xr:uid="{0E975802-AAEB-481A-9F6C-1EEB8BBDECAC}">
      <formula1>"natural,whole,integer,real"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"/>
  <sheetViews>
    <sheetView zoomScaleNormal="100" workbookViewId="0">
      <selection activeCell="H6" sqref="H6"/>
    </sheetView>
  </sheetViews>
  <sheetFormatPr baseColWidth="10" defaultColWidth="10.5" defaultRowHeight="16" x14ac:dyDescent="0.2"/>
  <cols>
    <col min="1" max="1" width="20.5" style="4" customWidth="1"/>
    <col min="2" max="2" width="25.1640625" style="4" customWidth="1"/>
    <col min="3" max="3" width="14" style="4" customWidth="1"/>
  </cols>
  <sheetData>
    <row r="1" spans="1:3" x14ac:dyDescent="0.2">
      <c r="A1" s="4" t="s">
        <v>13</v>
      </c>
      <c r="B1" s="4" t="s">
        <v>14</v>
      </c>
      <c r="C1" s="4" t="s">
        <v>15</v>
      </c>
    </row>
    <row r="8" spans="1:3" ht="15" customHeight="1" x14ac:dyDescent="0.2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</vt:lpstr>
      <vt:lpstr>code_definitions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lizzygrace2@hotmail.com</dc:creator>
  <dc:description/>
  <cp:lastModifiedBy>Microsoft Office User</cp:lastModifiedBy>
  <cp:revision>5</cp:revision>
  <dcterms:created xsi:type="dcterms:W3CDTF">2020-08-19T19:38:56Z</dcterms:created>
  <dcterms:modified xsi:type="dcterms:W3CDTF">2023-01-11T19:24:28Z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